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ksandrs\Downloads\"/>
    </mc:Choice>
  </mc:AlternateContent>
  <bookViews>
    <workbookView xWindow="0" yWindow="0" windowWidth="19200" windowHeight="11490" tabRatio="619"/>
  </bookViews>
  <sheets>
    <sheet name="LV" sheetId="1" r:id="rId1"/>
  </sheets>
  <calcPr calcId="162913"/>
</workbook>
</file>

<file path=xl/calcChain.xml><?xml version="1.0" encoding="utf-8"?>
<calcChain xmlns="http://schemas.openxmlformats.org/spreadsheetml/2006/main">
  <c r="E2627" i="1" l="1"/>
  <c r="E3" i="1" l="1"/>
</calcChain>
</file>

<file path=xl/sharedStrings.xml><?xml version="1.0" encoding="utf-8"?>
<sst xmlns="http://schemas.openxmlformats.org/spreadsheetml/2006/main" count="7558" uniqueCount="3897">
  <si>
    <t>Autors</t>
  </si>
  <si>
    <t>Nosaukums</t>
  </si>
  <si>
    <t>Izdošanas vieta</t>
  </si>
  <si>
    <t>Izdošanas gads</t>
  </si>
  <si>
    <t>Eksemplāri</t>
  </si>
  <si>
    <t>Kopā</t>
  </si>
  <si>
    <t> Acta Latgalica 8 : zinōtnisku rokstu krōjums</t>
  </si>
  <si>
    <t>Rēzekne</t>
  </si>
  <si>
    <t>,</t>
  </si>
  <si>
    <t>Acta Latgalica 10</t>
  </si>
  <si>
    <t>Daugavpils</t>
  </si>
  <si>
    <t>Amāts. Māksla. Dizains</t>
  </si>
  <si>
    <t>[Rīga]</t>
  </si>
  <si>
    <t>Rīga</t>
  </si>
  <si>
    <t>Antīkā pasaule Latvijā: rakstu krājums</t>
  </si>
  <si>
    <t>Apcerējumi par Latgales vēstures historiogrāfiju līdz 1945.gadamc: A. Ivanovs, P. Kivrāns, I. Poča, K. Počs</t>
  </si>
  <si>
    <t>Apdziedāšanās dziesmas latviešu folklorā</t>
  </si>
  <si>
    <t>Melburna</t>
  </si>
  <si>
    <t>Archīvs : Karļa Zariņa piemiņai un dainoloģijai veltīti raksti. 4. sēj.</t>
  </si>
  <si>
    <t>Archīvs : raksti par trimdas problēmām un tēlotāju mākslu. 5. sēj.</t>
  </si>
  <si>
    <t>Archīvs : raksti par trimdas problēmām un tēlotāju mākslu. 6. sēj.</t>
  </si>
  <si>
    <t>Archīvs : raksti par zinātni un teātri. 7. sēj.</t>
  </si>
  <si>
    <t>Archīvs : raksti par latviskām problēmām. 9. sēj. Baznīca, skola, jaunatne</t>
  </si>
  <si>
    <t>Archīvs : raksti par latviskām problēmām. 10. sēj. Avīzes un grāmatas</t>
  </si>
  <si>
    <t>Archīvs : raksti par latviskām problēmām. 11. sēj. Zelts. Tiesības</t>
  </si>
  <si>
    <t>Archīvs : raksti par latviskām problēmām. 12. sēj. Sabiedriskā rosība</t>
  </si>
  <si>
    <t>Archīvs : raksti par latviskām problēmām. 13. sēj. Celtniecība un celtnieki</t>
  </si>
  <si>
    <t>Archīvs : raksti par latviskām problēmām. 14. sēj. Tautas  veselība</t>
  </si>
  <si>
    <t>Archīvs : raksti par latviskām problēmām. 15. sēj. Technika</t>
  </si>
  <si>
    <t>Archīvs : raksti par latviskām problēmām. 16. sēj. Saimniecība</t>
  </si>
  <si>
    <t>Archīvs : raksti par latviskām problēmām. 17. sēj. Izglītība</t>
  </si>
  <si>
    <t>Archīvs : raksti par latviskām problēmām. 20. sēj. Literatūra un grāmatniecība</t>
  </si>
  <si>
    <t>Archīvs : raksti par latviskām problēmām. 21. sēj. Zinātne</t>
  </si>
  <si>
    <t>Archīvs : raksti par latviskām problēmām. 22. sej. Folklora. Zinātnieku īsbiografijas</t>
  </si>
  <si>
    <t>Archīvs : raksti par latviskām problēmām. 23. sēj. Demografija</t>
  </si>
  <si>
    <t>Archīvs : raksti par latviskām problēmām. 24. sēj. Trimda</t>
  </si>
  <si>
    <t>Archīvs : raksti par latviskām problēmām. 28. sēj. Mūža ritums</t>
  </si>
  <si>
    <t>Archīvs : raksti par latviskām problēmām. 29. sēj. Skaņumāksla</t>
  </si>
  <si>
    <t>Archīvs : raksti par latviskām problēmām. 30. sēj. Rakstniecība. Grāmatniecība</t>
  </si>
  <si>
    <t>Archīvs : raksti par latviskām problēmām. 1.-30. sēj. Saturs</t>
  </si>
  <si>
    <t>Archīvs : raksti par latviskām problēmām. 31. sēj. Jaunatne</t>
  </si>
  <si>
    <t>Cēsis</t>
  </si>
  <si>
    <t>Toronto</t>
  </si>
  <si>
    <t>Augstāko Likumu aizstāvot : kādēļ mūsu pienākums ir viendzimuma "laulību" un homoseksuālistu kustību : tradīciju, ģimenes un….</t>
  </si>
  <si>
    <t>Krakova</t>
  </si>
  <si>
    <t>Londona</t>
  </si>
  <si>
    <t>Bihbele. Wecās un Jaunās Derības. Swehtee Raksti</t>
  </si>
  <si>
    <t>Helsinki</t>
  </si>
  <si>
    <t>Bioloģijas rokasgrāmata</t>
  </si>
  <si>
    <t>Biznesa krievu valoda (деловой русский язык). 1.</t>
  </si>
  <si>
    <t>Biznesa pamati : ekperimentāla mācību grāmata</t>
  </si>
  <si>
    <t>Bizness pāri robežām: Praktisks ceļvedis jaunu tirgu apgūšanā</t>
  </si>
  <si>
    <t>4. vispārējo Latviešu A.S.V. Dziesmu svētku vadonis</t>
  </si>
  <si>
    <t>Linkolna</t>
  </si>
  <si>
    <t>Cilvēktiesības pasaulē un Latvijā : grāmata augstskolu studentiem, speciālistiem un interesentiem</t>
  </si>
  <si>
    <t>Civilprocesa likuma komentāri : Latvijas civilprocesa kodeks / prof. K. Torgāna ub M. Dudeļa vispārīgā zinātniskā redakcijā</t>
  </si>
  <si>
    <t>Dabiskās pļavas un ganības</t>
  </si>
  <si>
    <t>Sigulda</t>
  </si>
  <si>
    <t>Dainu izlase : 2.sēj. Koki : trīs skuju koki un bērzs: priede, egle, paeglis un bērzs</t>
  </si>
  <si>
    <t>Dainu izlase : 3.sēj. Koki : ozols</t>
  </si>
  <si>
    <t>Dainu izlase : 4.sēj. Koki : liepa un pārejie koki</t>
  </si>
  <si>
    <t>Dainu izlase : 5.sēj. Graudaugi : rudzi, mieži, auzas, kvieši un griķi</t>
  </si>
  <si>
    <t>Dāmu detektīvs 3. : lakstīgalu Namiņš / A. Kristi. Sevišķa vajadzība / Dž. Hadsons</t>
  </si>
  <si>
    <t>Darba aizardzības rokasgrāmata : darbinieku pārstāvjiem un uzticības personām</t>
  </si>
  <si>
    <t>Darba likums : zini darba tiwsības : esi drošs!</t>
  </si>
  <si>
    <t>Darba likums ar komentāriem</t>
  </si>
  <si>
    <t>Daugavpils kā attīstības ceļvedis</t>
  </si>
  <si>
    <t>Dažādā Latvija : pagasti, novadi, pilsētas, rajoni, reģioni. Vērtējumi, perspektīvas, vīzijas</t>
  </si>
  <si>
    <t>Dekabristu dzeja : izlase</t>
  </si>
  <si>
    <t>XXIV. Vispārējie latviešu Dziesmu un XIY. Deju svētki</t>
  </si>
  <si>
    <t>B.v.</t>
  </si>
  <si>
    <t>Dzejas diena</t>
  </si>
  <si>
    <t>Dziesmas studentiem</t>
  </si>
  <si>
    <t>Dziesmu Grāmata : Evaņģ. Luteriskām Draudzēm</t>
  </si>
  <si>
    <t>Virsvalde</t>
  </si>
  <si>
    <t>Dzimtenei atrautie : Veltas vēstules</t>
  </si>
  <si>
    <t>Grand Haven</t>
  </si>
  <si>
    <t>Eiropas dialogi</t>
  </si>
  <si>
    <t>Eiropas kopīgās pamatnostādnes valodu apguvei: mācīšanās, mācīšana, vērtēšana</t>
  </si>
  <si>
    <t>Ekonomikas pamati : mācību līdzeklis</t>
  </si>
  <si>
    <t>Ekonomisko pētījumiū metodes informācijas avoti</t>
  </si>
  <si>
    <t>Jelgava</t>
  </si>
  <si>
    <t>Es cerēju…: [dzejas tūlkojumi]  / atdzej. K.Aizpurs</t>
  </si>
  <si>
    <t>Es dziesmu dzirdēju no bērzu birzs: lirika</t>
  </si>
  <si>
    <t>Es sapni par dzimteni pagalvī likšu : latvieši padomju vergu nometnēs un izsūtījumā : atmiņu un dokumentu krājums. 1 sēj.</t>
  </si>
  <si>
    <t>Fiat iustitia : Fiat iustitia, pereat mundus! : anekdotes un spurainas domas</t>
  </si>
  <si>
    <t>Grāmata spicprātim : prāta spēles</t>
  </si>
  <si>
    <t>Ievads dzīvās ētikas mācībā : zinātniskā, filozofiskā un reliģiskā pasaules uzskata pamati</t>
  </si>
  <si>
    <t>Ievads politikā : mācību līdzeklis</t>
  </si>
  <si>
    <t>Insbruka - Monreāla</t>
  </si>
  <si>
    <t>Inscenējumi realitāte : Latvijas aktierkino vēsture / I. Pērkone, Z. Balčus, A. Surkova, B. Vītola</t>
  </si>
  <si>
    <t>Jaunā Derība</t>
  </si>
  <si>
    <t>Jauniešu pārmaiņu sabiedrībās : diskusiju ceļvedis</t>
  </si>
  <si>
    <t>Jaunsaimnieka pirmie soļi</t>
  </si>
  <si>
    <t>Aglyuna</t>
  </si>
  <si>
    <t>Jūrasputu pīpe : latviešu rakstnieku stāsti par jūru</t>
  </si>
  <si>
    <t>Kāda bija veselības aizsardzība buržuāziskajā Latvijā : dokumentu un materiālu krājums</t>
  </si>
  <si>
    <t>Kādi viesi, tādi svētki : ēdienu receptes. Laika kavēkļi mājas viesībās</t>
  </si>
  <si>
    <t>Kai bolta sudobra dzeiteņa : paleigmateriāls muzykas skūlūtōjim</t>
  </si>
  <si>
    <t>Kalpošana garā un patiesībā : piemiņas grāmata Archibīskapam Dr. K. Kundziņam</t>
  </si>
  <si>
    <t>Mineapole</t>
  </si>
  <si>
    <t>Karogs rokrakstos</t>
  </si>
  <si>
    <t>Karlo Karrā : no avangarda līdz mītam</t>
  </si>
  <si>
    <t>Katolicisms / red. Aleksis Jāzeps Rubulis</t>
  </si>
  <si>
    <t>Luvēna</t>
  </si>
  <si>
    <t>Katoļu kalendārs 1991. gadam</t>
  </si>
  <si>
    <t>Katoļu kalendārs 1997. gadam</t>
  </si>
  <si>
    <t>Katoļu kalendārs 2000. gadam</t>
  </si>
  <si>
    <t>Katoļu kalendārs 2002. gadam</t>
  </si>
  <si>
    <t>Katoļu kalendārs 2004. gadam</t>
  </si>
  <si>
    <t>Katoļu kalendārs 2008. gadam</t>
  </si>
  <si>
    <t>Katoļu kalendārs 2009. gadam</t>
  </si>
  <si>
    <t>Katoļu kalendārs 2010. gadam</t>
  </si>
  <si>
    <t>Katoļu kalendārs, 2015 : gadagrāmata</t>
  </si>
  <si>
    <t>Kaut šķirti, tomēr nešķiŗami : referātu krājums</t>
  </si>
  <si>
    <r>
      <t>Ķ</t>
    </r>
    <r>
      <rPr>
        <sz val="10"/>
        <color theme="1"/>
        <rFont val="Arial1"/>
        <charset val="186"/>
      </rPr>
      <t>īmija vidusskolu 9.- 11. klasei</t>
    </r>
  </si>
  <si>
    <t>Klauverts Spodris : piemiņas grāmata</t>
  </si>
  <si>
    <t>Sidneja</t>
  </si>
  <si>
    <t>Kļavas lapa sniegā, debesskrāpji mākoņos : ceļojumu piezīmes, apraksti, dzeja, fotoattēli</t>
  </si>
  <si>
    <t>Klusās nedēļas dievkalpojumi un Kristus ciešanu rītāji</t>
  </si>
  <si>
    <t>Konference "Latgalē dzīvojošo tautu identitāte vakar un šodien"</t>
  </si>
  <si>
    <t>Krievu - latviešu frazeoloģiskā vārdnīca : 2 sējumos : 1.sēj. A - P</t>
  </si>
  <si>
    <t>Krievu - latviešu frazeoloģiskā vārdnīca : 2 sējumos : 2.sēj. C - Я</t>
  </si>
  <si>
    <t>Krievu - latviešu politehniskā vārdnīca</t>
  </si>
  <si>
    <t>Kristīgās ētikas studija pārrunām draudzēs</t>
  </si>
  <si>
    <t>Gunārs  Krollis : reprodukciju albums</t>
  </si>
  <si>
    <t>Kultūras vēsture : vārdos, jēdzienos un nosakumos</t>
  </si>
  <si>
    <t>Kur ciemā gāja Koidula : 19. gadsimta igauņu dzejas izlase</t>
  </si>
  <si>
    <t>Lai nebūtu pusaudža kļūmīgo soļu</t>
  </si>
  <si>
    <t>Laikapstākļi un mēs : veselība, labsajūta, enerģija</t>
  </si>
  <si>
    <t>Laiks. Telpa. Ļaudis : Daugavas Vanagu organizācijas pirmie 25 gadi. Vēstures apcere. 1. d. / red. Hāzners, Vilis</t>
  </si>
  <si>
    <t>Laiks. Telpa. Ļaudis : Daugavas Vanagu organizācijas pirmie 25 gadi. Vēstures apcere. 2. d ./ red. Hāzners, Vilis</t>
  </si>
  <si>
    <t>Laiks. Telpa. Ļaudis : Daugavas Vanagu organizācijas pirmie 25 gadi. Vēstures apcere. 3. d. / red. Hāzners, Vilis</t>
  </si>
  <si>
    <t>Laiks. Telpa. Ļaudis : Daugavas Vanagu organizācijas pirmie 25 gadi. Vēstures apcere. 4. d. / red. Hāzners, Vilis</t>
  </si>
  <si>
    <t>Laimīgie bērni</t>
  </si>
  <si>
    <t>Valka</t>
  </si>
  <si>
    <t>Latgales kultūras darbinieki : 1. sejums</t>
  </si>
  <si>
    <t>Latgalīšu dzejas antologija / sast. Vitūlds Valeinis</t>
  </si>
  <si>
    <t>Latgaliešu politiķi un politiskās partijas neatkarīgajā Latvijā</t>
  </si>
  <si>
    <t>Latvieši : XX gadsimta 20.-30. gadu autoru rakstu krājums</t>
  </si>
  <si>
    <t>Latviešu-čehu literāro sakaru pieci gadsimti. 1. d.</t>
  </si>
  <si>
    <t>Latviešu koru fenomens</t>
  </si>
  <si>
    <t>Latviešu kultūras dienas Austrālijā 1951 - 1970</t>
  </si>
  <si>
    <t>Latviešu māja Almelijā</t>
  </si>
  <si>
    <t>Latviešu mūsdienu akvarelis</t>
  </si>
  <si>
    <t>Latviešu padomju glezniecība : reprodukciju albums</t>
  </si>
  <si>
    <t>Latvijas 5. vispārējo dziesmu svētku A.S.V. Vadonis</t>
  </si>
  <si>
    <t>Cleveland</t>
  </si>
  <si>
    <t>Latviešu tautas dzīvesziņa : 1. grāmata</t>
  </si>
  <si>
    <t>Latviešu tautas dzīvesziņa : 3. grāmata</t>
  </si>
  <si>
    <t>Latviešu tautas teikas : vēsturiskās teikas</t>
  </si>
  <si>
    <t>Latviešu tēlotāja māksla : 1860-1940</t>
  </si>
  <si>
    <t>Latviešu trimdas desmit gadi : rakstu krājums</t>
  </si>
  <si>
    <t>Latviešu un rietumeiropas literatūra : (literārie sakari)</t>
  </si>
  <si>
    <t>Latviešu-vācu vārdnīca</t>
  </si>
  <si>
    <t>Latviešu valodas kultūras jautājumi</t>
  </si>
  <si>
    <t>Latviešu valoda 7. - 9. klasei</t>
  </si>
  <si>
    <t>Latvija - likteņa gaitas (9000 B. C. - 2007 A. D.) : vēsturisks apskats par dzīvi, kā tā veidojās gadu tūkstošos, tuvāk apskatot…</t>
  </si>
  <si>
    <t>Latvija - Polija : starptautiskās zinātniskās konferences</t>
  </si>
  <si>
    <t>Latvijas Administratīvo pārkāpumu kodekss</t>
  </si>
  <si>
    <t>Latvijas energosistēma gadu gaitā</t>
  </si>
  <si>
    <t>Latvijas kultūras fonda gaduraksti 1987 - 1988</t>
  </si>
  <si>
    <t>Latvijas lauksaimniecības zinātniskie pamati : zinātniska monogrāfija</t>
  </si>
  <si>
    <t>{Jelgāva}</t>
  </si>
  <si>
    <t>Latvijas likteņgadi. 2</t>
  </si>
  <si>
    <t>Latvijas likteņgadi. 3</t>
  </si>
  <si>
    <t>Latvijas okupācija un aneksija 1939 - 1940: dokumenti un materiāli</t>
  </si>
  <si>
    <t>Latvijas olimpiskā vēsture : no Stokholmas līdz Soltleiksitijai</t>
  </si>
  <si>
    <t>Latvijas pilsoņu martiroloģijs Vjatlagā 1938 - 1956: (2567 Vjatlaga mocekļu īsbiogrāfijas).</t>
  </si>
  <si>
    <t>Latvijas PSR vēsture : no vissenākajiem laikiem līdz mūsu dienām. 1. sējums</t>
  </si>
  <si>
    <t>Latvijas PSR vēsture : no vissenākajiem laikiem līdz mūsu dienām. 2. sējums</t>
  </si>
  <si>
    <t>Latvijas Republikas Augstākā tiesa: [inform. Izd.]</t>
  </si>
  <si>
    <t>Latvijas Republikas Augstākās tiesas Senāta Krimināllietu departamenta lēmumi :1997</t>
  </si>
  <si>
    <t>Latvijas Republikas Augstākās tiesas Senāta spriedumi un lēmumi : 1996</t>
  </si>
  <si>
    <t>Latvijas Republikas Civillikuma komentāri : ģimenes tiesības</t>
  </si>
  <si>
    <t>Latvijas Republikas Civillikuma komentāri : saistību tiesības</t>
  </si>
  <si>
    <t>Latvijas Republikas Civillikuma terminu vārdnīca : latviešu-angļu, angļu-latviešu</t>
  </si>
  <si>
    <t>Latvijas Republikas Satversme = Конституцiя Лaтвiйской Республики</t>
  </si>
  <si>
    <t>Latvijas sapnis</t>
  </si>
  <si>
    <t>Lunda</t>
  </si>
  <si>
    <t>Latvijas Skautu centrālās organizācijas iekārtas un darbības noteikumi</t>
  </si>
  <si>
    <t>Latvijas tiesību vēsture (1914-2000)</t>
  </si>
  <si>
    <t>Latvijas un Padomju Krievijas miera līgums 11.VIII.1920.</t>
  </si>
  <si>
    <t>Stokholma</t>
  </si>
  <si>
    <t>Latvijas Universitātes raksti. 662. sēj. Bioloģija</t>
  </si>
  <si>
    <t>Latvijas Universitātes raksti. 676. sēj. Bioloģija</t>
  </si>
  <si>
    <t>Latvijas Valsts pasludināšana 18. novembrī 1918. g.</t>
  </si>
  <si>
    <t>Latvijas vēsture : 20. gadsimts</t>
  </si>
  <si>
    <t>Latvijas vievārdu vārdnīca : Paaglis - Piķi -</t>
  </si>
  <si>
    <t>Latvijas vievārdu vārdnīca : R</t>
  </si>
  <si>
    <t>Latviski - vāciska vārdnīca</t>
  </si>
  <si>
    <t>Latvju dziesmas Tēvijai</t>
  </si>
  <si>
    <t>Lauku dzīvojamēkas : katalogs</t>
  </si>
  <si>
    <t>Lauku Tūrisma Attīstības mērķprogramma</t>
  </si>
  <si>
    <t>Leikplesida - Maskava</t>
  </si>
  <si>
    <t>M. Ļermontovs laikabiedru atmiņās</t>
  </si>
  <si>
    <t>Lido doma zelta spārniem… : aforismu krājums</t>
  </si>
  <si>
    <t>Liktenslietas  = Fateful things : Stūra mājas ekspozīcija "Liktens lietu muzejs" : [100 priekšmetu stāsti no 500 muzeja eksponātiem]</t>
  </si>
  <si>
    <t>Likteņstāsti</t>
  </si>
  <si>
    <t>Likumu grāmata</t>
  </si>
  <si>
    <t>Loba dīna = Laba diena = Dzien dobry = Good Day = Добрый день</t>
  </si>
  <si>
    <t>Lobais reits : latgaļu goreigōs dzīsmes</t>
  </si>
  <si>
    <t>Lūgšana : dzejoļi</t>
  </si>
  <si>
    <t>Ludzas rajons : Ludza District</t>
  </si>
  <si>
    <t>B/v.</t>
  </si>
  <si>
    <t>Lūkas Evanģelijs</t>
  </si>
  <si>
    <t>Mājokļu politika un tās instrumenti</t>
  </si>
  <si>
    <t>Māksla un arhitektūra biogrāfijās : enciklopēdija 1. sēj. A - Kal</t>
  </si>
  <si>
    <t>Māksla un arhitektūra biogrāfijās : enciklopēdija 2. sēj. Kal - Rum</t>
  </si>
  <si>
    <t>Māksla un arhitektūra biogrāfijās : enciklopēdija 3. SĒJ.  R - V</t>
  </si>
  <si>
    <t>Māksla un arhitektūra biogrāfijās : enciklopēdija 4. sēj. V - Ž; Papildinājumi A-U</t>
  </si>
  <si>
    <t>Mana vectēva Korkuda grāmata</t>
  </si>
  <si>
    <t>Mans laikabiedrs = Мой современник</t>
  </si>
  <si>
    <t>Maoru teikas un leģendas</t>
  </si>
  <si>
    <t>Mārtiņa dziesmu grāmata</t>
  </si>
  <si>
    <t>Matematika ekonomistiem : (teorija + uzdevumi)</t>
  </si>
  <si>
    <t>Mazā biznesa kurss : mācību līdzeklis</t>
  </si>
  <si>
    <t>Mazā Svētā vēsture</t>
  </si>
  <si>
    <t>Libeka</t>
  </si>
  <si>
    <t>Mazākumtautību vēsture Latviā</t>
  </si>
  <si>
    <t>Mazās princeses enciklopedija</t>
  </si>
  <si>
    <t>Mestari : Latviešu tautas lietišķā māksla 20.-21. gasimta mijā</t>
  </si>
  <si>
    <t>Meža rokasgrāmata</t>
  </si>
  <si>
    <t>Morijas dārza lapas</t>
  </si>
  <si>
    <t>Myrušū apglobōšonas rits : latvijas katōļu draūdzēs</t>
  </si>
  <si>
    <t>Mūžība : reliģiskās dzejas antoloģija</t>
  </si>
  <si>
    <t>Naaizmērstulei - 100</t>
  </si>
  <si>
    <t>Nauda. Bankas. Vērtspapīri</t>
  </si>
  <si>
    <t>Ne vējš ne karogs</t>
  </si>
  <si>
    <t>Nekustamais īpašums Latvijā : 1991-2012</t>
  </si>
  <si>
    <t>Ņem, Tēvzeme, tavs esmu viss! : 9. Rēzeknes kājnieku pulkam - 100</t>
  </si>
  <si>
    <t>Nevēlamā reportāža</t>
  </si>
  <si>
    <t>Nevienam mēs Latviju nedodam</t>
  </si>
  <si>
    <t>Andrievs Niedra</t>
  </si>
  <si>
    <t>Jānis Niedra : dziedoņa piemiņai veltīts rakstu krājums</t>
  </si>
  <si>
    <t>Nonkonformisms grafikā : 1944-1990</t>
  </si>
  <si>
    <t>Norādījumi par citvalodu īpašvārdu pareizrakstību un pareizrunu latviešu literārajā valoda XIV : bulgāru valodas īpašvārdi</t>
  </si>
  <si>
    <t>Noslēpumi : stāsti</t>
  </si>
  <si>
    <t>Olūts : rokstu krōjums</t>
  </si>
  <si>
    <t>Olūts : literaturys almanahs</t>
  </si>
  <si>
    <t>Olūts : literaturas almanahs</t>
  </si>
  <si>
    <t>Operu libreti : īss operu satura atstāstījums</t>
  </si>
  <si>
    <t>Padomju  okupācijas upuru piemiņas memoriāls</t>
  </si>
  <si>
    <t>Pagrauda</t>
  </si>
  <si>
    <t>Paliekamdziesma : Krišjānim Baronam 150</t>
  </si>
  <si>
    <t>Palīgs lauku sētā</t>
  </si>
  <si>
    <t>Par Latvijas dekolonizāciju</t>
  </si>
  <si>
    <t>Par lietām un īpašumu : pavēstījuma spirāles / red. Inna Vaitmane ; no krievu val. tulk. Marika Saturiņa</t>
  </si>
  <si>
    <t>Par Valsts valodu</t>
  </si>
  <si>
    <t>Pārvaldības tehnoloģijas</t>
  </si>
  <si>
    <t>Pasaules reliģiju enciklopēdiskā vārdnīca : Kristietība. 2. sēj. D-Ģ</t>
  </si>
  <si>
    <t>Pasaules spogulī : prozas antoloģija 2 sējumos. 1. sēj.</t>
  </si>
  <si>
    <t>Pasaules spogulī : prozas antoloģija 2 sējumos. 2. sēj.</t>
  </si>
  <si>
    <t>Pedagoģija</t>
  </si>
  <si>
    <t>Pēdējā mohikāņa stāsts : redaktora Rolanda Ozola atmiņas</t>
  </si>
  <si>
    <t>b.g.</t>
  </si>
  <si>
    <t>Pirmssōkratisko domātāju darbu fragmenti</t>
  </si>
  <si>
    <t>Poļu detektivs / Babbara Navrovska, Džo Ālekss, Henriks Gavorskis, Anna Klodziņska</t>
  </si>
  <si>
    <t>Preiļu-Līvānu novada kalendārs 98 ? Sast/ A/ Rancāns</t>
  </si>
  <si>
    <t>Pretstatu cīņā : Latvija 1917.-1950.</t>
  </si>
  <si>
    <t>Priesteris Jāzeps Borodziula</t>
  </si>
  <si>
    <t>Prozas profili : latviešu proza svešumā</t>
  </si>
  <si>
    <t>Putnu ceļš. - (Latviešu rakstnieku stāsti un pasakas bērniem. Pirmais gads)</t>
  </si>
  <si>
    <t>Raiņa dzīves vietas Latvijā</t>
  </si>
  <si>
    <t>Raiņa gadagrāmata. 1980.</t>
  </si>
  <si>
    <t>Raiņa un Aspazijas gadagrāmata 1975. gadam</t>
  </si>
  <si>
    <t>Vesterasa</t>
  </si>
  <si>
    <t>Raiņa un Aspazijas gadagrāmata 1977. gadam</t>
  </si>
  <si>
    <t>Raiņa un Aspazijas gadagrāmata 1978. gadam</t>
  </si>
  <si>
    <t>Rainim 125</t>
  </si>
  <si>
    <t>Rakstu krājums. 1. sēj./ Amerikas latviešu humanitāro zinātņu asociācija</t>
  </si>
  <si>
    <t>Ņujorka</t>
  </si>
  <si>
    <t>Rakstu krājums : informācijai un pārdomām./ Bīskapa Jāzepa Rancāna fonds</t>
  </si>
  <si>
    <t>Reliģija un dzīve : reliģiski un filozofiski raksti</t>
  </si>
  <si>
    <t>Reliģiskās dažādības tematika izglītībā - Eiropas, nacionālā un reģionālā dimensija</t>
  </si>
  <si>
    <t>Rēzekne `99 : dzejoļu krājums</t>
  </si>
  <si>
    <t>Rēzekne - 2003 : dzejoļu krājums</t>
  </si>
  <si>
    <t>Rēzekne - 2004 : literāri-māksliniecisks almanahs</t>
  </si>
  <si>
    <t>Rēzekne - 2007 : literāri-māksliniecisks almanahs</t>
  </si>
  <si>
    <t>Rēzekne - 2008 : literāri-māksliniecisks almanahs</t>
  </si>
  <si>
    <t>Rēzekne - 2011 : dzejoļu almanahs</t>
  </si>
  <si>
    <t>Rēzekne - 2012 : iterāri-māksliniecisks almanahs</t>
  </si>
  <si>
    <t>Rēzeknes mākslas un dizaina vidusskola</t>
  </si>
  <si>
    <t>Rēzeknes rajons Latgales sirds kambaris</t>
  </si>
  <si>
    <t>Rīgas Doms</t>
  </si>
  <si>
    <t>Robežas</t>
  </si>
  <si>
    <t>Jūlijs Roze  laikmeta liecinieks. Latvijas rītausmā, saulrietā</t>
  </si>
  <si>
    <t>Saporo - Minhene</t>
  </si>
  <si>
    <t>Sarunas X</t>
  </si>
  <si>
    <t>Saule izkapts kātā : rakstu krājums / Ludzas literārā apvienība ; sastād. V.Trojanovskis</t>
  </si>
  <si>
    <t>Sava krāsa varavīksnē : krājums</t>
  </si>
  <si>
    <t>Valerijai Seilei 100</t>
  </si>
  <si>
    <t>Sēnes : fotoalbums</t>
  </si>
  <si>
    <t>Sengrieķu traģēdijas</t>
  </si>
  <si>
    <t>100 mūsu laikmeta rakstnieki</t>
  </si>
  <si>
    <t>100 nodarbības sambo cīņā</t>
  </si>
  <si>
    <t>Skaistākās latviešu pasakas. 1. sēj. / Prof. P.Šmita izlase no viņa kopojuma 15 sējumos.</t>
  </si>
  <si>
    <t>Skaistākās latviešu pasakas. 2. sēj. / Prof. P.Šmita izlase no viņa kopojuma 15 sējumos.</t>
  </si>
  <si>
    <t>Skaistākās latviešu pasakas. 3. sēj. / Prof. P.Šmita izlase no viņa kopojuma 15 sējumos.</t>
  </si>
  <si>
    <t>Skaņas un atskaņas = Звуки и отзвуки</t>
  </si>
  <si>
    <t>Skandināvijas tautas pasakas</t>
  </si>
  <si>
    <t>Skumju druva : dāņu noveles</t>
  </si>
  <si>
    <t>Eduards Smiļģis : laikabiedru atmiņās, dokumentos, vēstulēs, atziņās</t>
  </si>
  <si>
    <t>Spīd mēness zilā mijkrēslī : ķīniešu lirika / il. Arturs Priedītis</t>
  </si>
  <si>
    <t>Čikāga</t>
  </si>
  <si>
    <t>Stāsti par Jēzu : ar garīgu dziesmu un lūgšanu izlasi bērniem</t>
  </si>
  <si>
    <t>Stasti par viltniekiem : pasaules folkloras mīti, pasakas, fabulas un anekdotes par viltniekiem, gudriniekiem un jokdariem</t>
  </si>
  <si>
    <t>Stāsts aiz stāsta : latviešu padomju rakstnieki bērniem</t>
  </si>
  <si>
    <t>Svētā Andreja Evanģeliski Luteriskā Latviešu Draudze 50</t>
  </si>
  <si>
    <t>Svētais Meinards - pirmais Latvijas bīskaps</t>
  </si>
  <si>
    <t>Ogre</t>
  </si>
  <si>
    <t>Sv. Vecās un Jaunās Derības vēsture</t>
  </si>
  <si>
    <r>
      <t>T</t>
    </r>
    <r>
      <rPr>
        <sz val="10"/>
        <color theme="1"/>
        <rFont val="Arial1"/>
        <charset val="186"/>
      </rPr>
      <t>ālā Purvmala sapņos sērst nāk…</t>
    </r>
  </si>
  <si>
    <t>Tautas dzejniece Mirdza Ķempe : dzīve un darbs attēlos</t>
  </si>
  <si>
    <t>Tāvu zemes kalendars 1994</t>
  </si>
  <si>
    <t>Teicit Kungu</t>
  </si>
  <si>
    <t>Tēvzemei un brīvībai : albums par neatkarīgās Latvijas armiju, brīvības cīņām, veciem strēlniekiem un aizsargiem</t>
  </si>
  <si>
    <t>Eslingena</t>
  </si>
  <si>
    <t>Ticības mācība</t>
  </si>
  <si>
    <t>Otavā</t>
  </si>
  <si>
    <t>Tirgzinības pamati</t>
  </si>
  <si>
    <t>13 + 2 mērcētas rīkstes: humors un satīra.</t>
  </si>
  <si>
    <t>Tūrisma un viesmīlības terminu skaidrojošā vārdnīca</t>
  </si>
  <si>
    <t>Jānis Unda / sastādītāja Valentīna Unda</t>
  </si>
  <si>
    <t>Osvalds Uršteins</t>
  </si>
  <si>
    <t>Ojāra Vācieša piemiņas grāmata</t>
  </si>
  <si>
    <t>Vāciski - latviska vārdnīca</t>
  </si>
  <si>
    <t>Vestfales Hale</t>
  </si>
  <si>
    <t>Vacu - latviešu frazeoloģiska vārdnīca</t>
  </si>
  <si>
    <t>Valodas prakse: vērojumi un ieteikumi : populārzinātnisku rakstu krājums</t>
  </si>
  <si>
    <t>Valsts un tiesības vēsture : jēdzienos un terminos</t>
  </si>
  <si>
    <t>Varaviksne</t>
  </si>
  <si>
    <t>Vārdnīca latviešu, angļu un vācu valodām. 1. daļa latviski - angliski - vāciskā</t>
  </si>
  <si>
    <t>Kemptene</t>
  </si>
  <si>
    <t>Vārkavas novada mutvārdu daiļrades purs</t>
  </si>
  <si>
    <t>Vārkavas novada mutvārdu daiļrades purs : 2. gr.</t>
  </si>
  <si>
    <t>Vecāki - izglītības pasūtītāji : mūsdienu vecāku jaunā sociālā loma</t>
  </si>
  <si>
    <t>Venta: fotoalbums</t>
  </si>
  <si>
    <t>Vēsture teātrī un drāmā : rakstu krājums</t>
  </si>
  <si>
    <t>Ri</t>
  </si>
  <si>
    <t>Via Dolorosa : staļinisma upuru liecības / Sast. A. Līce</t>
  </si>
  <si>
    <t>Via Latgalica : humanitāro zinātņu žurnāls</t>
  </si>
  <si>
    <t>Via Latgalica 2013/V : humanitāro zinātņu žurnāls</t>
  </si>
  <si>
    <t>Via Latgalica 2018/X : humanitāro zinātņu žurnāls</t>
  </si>
  <si>
    <t>Viduslaiku vēsture/ 1. gr.</t>
  </si>
  <si>
    <t>Viņi runā, kad atnāk laiks : Jēkabpils novada ļaudis Tautas Frontē un barikāžu dienās</t>
  </si>
  <si>
    <t>Vīru dubulkvartets Tēvija</t>
  </si>
  <si>
    <t>Bostona</t>
  </si>
  <si>
    <t>Visas manas pīlītes : vācu tautasdziesmas bērniem</t>
  </si>
  <si>
    <t>Visuma valdnieki</t>
  </si>
  <si>
    <t>Jānis Zābers : atmiņu krājums</t>
  </si>
  <si>
    <t>Zelta tvaiks</t>
  </si>
  <si>
    <t>Zemes reforma - atslēga uz īpašumu : 1990-2012</t>
  </si>
  <si>
    <t>Ziņģu buķetīte</t>
  </si>
  <si>
    <t>Zvaigžņu sega : rakstu krājums  Prof. Dr. Luža Bērziņa piemiņai</t>
  </si>
  <si>
    <t>Zviedrijas Latviešu Centrālā Padome 1953 - 2003</t>
  </si>
  <si>
    <t>Zviedru noveles</t>
  </si>
  <si>
    <t>Sieviete smiltīs</t>
  </si>
  <si>
    <t>Ābele, Alfrēds</t>
  </si>
  <si>
    <t>Latvietība vakar, šodien… un vai būs rītdien?</t>
  </si>
  <si>
    <t>Admīdiņš, Reinis</t>
  </si>
  <si>
    <t>Teitan un tagad : pisētas un pagasta dzīves ainiņas</t>
  </si>
  <si>
    <t>Aistars, Ernests</t>
  </si>
  <si>
    <t>Evita : romāns</t>
  </si>
  <si>
    <t>Aizsilnieks, Arnolds</t>
  </si>
  <si>
    <t>Latvijas saimniecības vēsture 1914-1945</t>
  </si>
  <si>
    <t>Sundbyberg</t>
  </si>
  <si>
    <t>Kanupene : stāsti</t>
  </si>
  <si>
    <t>Akimuškins, I.</t>
  </si>
  <si>
    <t>Dabas untumi</t>
  </si>
  <si>
    <t>Akuraters, Jānis</t>
  </si>
  <si>
    <t>Degoša sala</t>
  </si>
  <si>
    <t>Alsiņa, Rasma</t>
  </si>
  <si>
    <t>Mācies plānot : biznesa plāna pamati</t>
  </si>
  <si>
    <t>Alunāns, Juris</t>
  </si>
  <si>
    <t>Izlase / J. Alunāns, Auseklis, A. Pumpurs</t>
  </si>
  <si>
    <t>Apasionāta : romāns par Ludviga van Bēthovena dzīvi</t>
  </si>
  <si>
    <t>Ancāne, Inese</t>
  </si>
  <si>
    <t>Dabas ģeogrāfija skaidrojošā vārdnīca: mācibu līdzeklis</t>
  </si>
  <si>
    <t>Andersone, E.</t>
  </si>
  <si>
    <t>Pirmie raksti latviešu valodā XIX gs. pirmā puse XIX gs. 60.-80. gadi</t>
  </si>
  <si>
    <t>Andersons, Edgars</t>
  </si>
  <si>
    <t>Latvijas vēsture 1914-1920</t>
  </si>
  <si>
    <t>Stokholm</t>
  </si>
  <si>
    <t>Andžāne, Koleta</t>
  </si>
  <si>
    <t>Dvēseles dziesma</t>
  </si>
  <si>
    <t>Anspaks, Antons</t>
  </si>
  <si>
    <t>Brāļu Kaudzīšu dzīves un darba vietas</t>
  </si>
  <si>
    <t>Apine, Ilga</t>
  </si>
  <si>
    <t>Slāvi Latvijā (Etniskās vēstures apcerējums)</t>
  </si>
  <si>
    <t>Apīnis, Aleksejs</t>
  </si>
  <si>
    <t>Latviešu gāmatniecība no pirmsākumiem līdz 19. gadsimta beigām</t>
  </si>
  <si>
    <t>Apts, S.</t>
  </si>
  <si>
    <t>Tomass Manns</t>
  </si>
  <si>
    <t>Apulējs</t>
  </si>
  <si>
    <t>Zelta ēzelis jeb Pārvērtības vienpadsmit grāmatās</t>
  </si>
  <si>
    <t>Ardenss, Edgars</t>
  </si>
  <si>
    <t>Svētais un septiņi dēmoni : Renesansa laika romāns</t>
  </si>
  <si>
    <t>Aspazija</t>
  </si>
  <si>
    <t>Rasti : 5 sējumos. 5. sēj. Aspazijas lirika</t>
  </si>
  <si>
    <t>Dzeja : 2 sēj. 2. sēj.</t>
  </si>
  <si>
    <t>Izlase</t>
  </si>
  <si>
    <t>Ašmanis, Miķelis</t>
  </si>
  <si>
    <t>Politikas teorija</t>
  </si>
  <si>
    <t>Atkinss, Roberts</t>
  </si>
  <si>
    <t>Doktora Atkinsa revolucionārā diēta</t>
  </si>
  <si>
    <t>Atpile, Ineta</t>
  </si>
  <si>
    <t>Neatburtā uguns</t>
  </si>
  <si>
    <t>Austriņš, Antons</t>
  </si>
  <si>
    <t>Garā jūdze : romāns-kronika 4 grāmatās. 1. gr. Sākas Piektā gadā</t>
  </si>
  <si>
    <t>Garā jūdze : romāns-kronika 4 grāmatās. 2. gr. Sākas Piektā gadā</t>
  </si>
  <si>
    <t>Avdijevs, V.</t>
  </si>
  <si>
    <t>Seno austrumu vēsture</t>
  </si>
  <si>
    <t>Avotiņa, Daina</t>
  </si>
  <si>
    <t>Nāk diena pēc dienas : triloģijas nobeigums</t>
  </si>
  <si>
    <t>Avotiņa, Ruta</t>
  </si>
  <si>
    <t>Staburaga pagasts : vietvārdi, ģeogrāfija, kultūras mantojums</t>
  </si>
  <si>
    <t>Meditācija : dzejoļi</t>
  </si>
  <si>
    <t>Babre, Janīna</t>
  </si>
  <si>
    <t>Svētā gara baznīca : mīlstības derības. 3. daļa</t>
  </si>
  <si>
    <t>Bachmanis, Kristaps</t>
  </si>
  <si>
    <t>1905. gada revolucijas cīņu un sodu dienas</t>
  </si>
  <si>
    <t>Bahanovskis, V.</t>
  </si>
  <si>
    <t>Praktiskā lietvedība : rokasgrāmata</t>
  </si>
  <si>
    <t>Ausrumu vēji. Rietumu vēji : romāns</t>
  </si>
  <si>
    <t>Baka, Perla</t>
  </si>
  <si>
    <t>Laba zeme : romāns</t>
  </si>
  <si>
    <t>Māte : romāns</t>
  </si>
  <si>
    <t>Katoļu baznīca Latvijā</t>
  </si>
  <si>
    <t>Ballestrema, Eifemija</t>
  </si>
  <si>
    <t>Ravensbergas baltās rozes : romāns</t>
  </si>
  <si>
    <t>Balodis, Agnis</t>
  </si>
  <si>
    <t>Latvijas un latviešu tautas vēsture</t>
  </si>
  <si>
    <t>Baltakmens, Raimonds</t>
  </si>
  <si>
    <t>Bērie, sirmie, dūkanie…</t>
  </si>
  <si>
    <t>Baltvilks, Jānis</t>
  </si>
  <si>
    <t>Kāds putns : dzeja</t>
  </si>
  <si>
    <t>Balzaks, Onorē</t>
  </si>
  <si>
    <t>Kopoti raksti : 12 sējumos. 1. sēj. Cilvēciskā komēdija</t>
  </si>
  <si>
    <t>Kopoti raksti : 12 sējumos. 2. sēj. Cilvēciskā komēdija</t>
  </si>
  <si>
    <t>Kopoti raksti : 12 sējumos. 3. sēj. Cilvēciskā komēdija</t>
  </si>
  <si>
    <t>Kopoti raksti : 12 sējumos. 4, sēj. Cilvēciskā komēdija</t>
  </si>
  <si>
    <t>Kopoti raksti : 12 sējumos. 5, sēj. Cilvēciskā komēdija</t>
  </si>
  <si>
    <t>Kopoti raksti : 12 sējumos. 6, sēj. Cilvēciskā komēdija</t>
  </si>
  <si>
    <t>Kopoti raksti : 12 sējumos. 8, sēj. Cilvēciskā komēdija</t>
  </si>
  <si>
    <t>Kopoti raksti : 12 sējumos. 9, sēj. Cilvēciskā komēdija</t>
  </si>
  <si>
    <t>Kopoti raksti : 12 sējumos. 10, sēj. Cilvēciskā komēdija</t>
  </si>
  <si>
    <t>Kopoti raksti : 12 sējumos. 11, sēj. Cilvēciskā komēdija</t>
  </si>
  <si>
    <t>Kopoti raksti : 12 sējumos. 12, sēj. Cilvēciskā komēdija</t>
  </si>
  <si>
    <t>Bankavs, Andrejs</t>
  </si>
  <si>
    <t>Valodniecība Latvijā: fakti un biogrāfijas</t>
  </si>
  <si>
    <t>Bārbale, Marta</t>
  </si>
  <si>
    <t>Laimes pakavs</t>
  </si>
  <si>
    <t>Bārda, Antons</t>
  </si>
  <si>
    <t>Mūžīgā vasara : dzejoļi</t>
  </si>
  <si>
    <t>Bārda, Fricis</t>
  </si>
  <si>
    <t>Raksti : 2 sējumos 1. sēj.</t>
  </si>
  <si>
    <t>Bāris, Aleksandrs</t>
  </si>
  <si>
    <t>Mani skaistākie gadi Latvijā : Atmiņu stāsts</t>
  </si>
  <si>
    <t>Bārnards, Kristiāns</t>
  </si>
  <si>
    <t>Nevēlamie : romāns / K. Bārnards, Z. Stenders</t>
  </si>
  <si>
    <t>Barons, Aloizs</t>
  </si>
  <si>
    <t>Mana sieva? Mans dēls? : romāns</t>
  </si>
  <si>
    <t>Paaudžu mezglos: romāns</t>
  </si>
  <si>
    <t>Barons, Kr.</t>
  </si>
  <si>
    <t>Mazs avots kalnā ceļas : dzeja, atdzejojumi, stāsti.</t>
  </si>
  <si>
    <t>Barrons, Džons</t>
  </si>
  <si>
    <t>K G B : padomju slepno aģentu slepenais darbs</t>
  </si>
  <si>
    <t>Barviks, Džēms</t>
  </si>
  <si>
    <t>Vilka ēna : romāns</t>
  </si>
  <si>
    <t>Bruklina</t>
  </si>
  <si>
    <t>Bauma, Vikija</t>
  </si>
  <si>
    <t>Starpgadījums. Uz skatuvi : romāni</t>
  </si>
  <si>
    <t>Baumanis, Arturs</t>
  </si>
  <si>
    <t>Pa Kronvalda Ata pēdām</t>
  </si>
  <si>
    <t>Bedkere, Sesila</t>
  </si>
  <si>
    <t>Silass aptur četrjūgu</t>
  </si>
  <si>
    <t>Begunovs, V.</t>
  </si>
  <si>
    <t>Sieri un sieru ēdieni</t>
  </si>
  <si>
    <t>Bells, Heinrichs</t>
  </si>
  <si>
    <t>Ar klauna acīm: romāns</t>
  </si>
  <si>
    <t>Biljards pusdesmitos: romāns</t>
  </si>
  <si>
    <t>Bells, Heinrihs</t>
  </si>
  <si>
    <t>Katarīnas Blūmas zaudētais gods jeb Kā rodas vardarbība, un kur tā var novest</t>
  </si>
  <si>
    <t>Bels, Alberts</t>
  </si>
  <si>
    <t>Izmeklētājs : romāns</t>
  </si>
  <si>
    <t>Saknes : romāns</t>
  </si>
  <si>
    <t>Saucēja balss : romāns</t>
  </si>
  <si>
    <t>Spēles ar nažiem : stāsti un noveles</t>
  </si>
  <si>
    <t>Bendrupe, Mirdza</t>
  </si>
  <si>
    <t>Majestāte un pērtiķis : Andžēlikas stāsti</t>
  </si>
  <si>
    <t>Visskaistākais dārzs : grāmata lieliem un māziem bērniem</t>
  </si>
  <si>
    <t>Benedikts XYI, pāvests</t>
  </si>
  <si>
    <t>Apostoļi un Jāunās Derības liecinieki : pāvesta Benedikta XYI katehēzis</t>
  </si>
  <si>
    <t>Bengtsons, Franss G.</t>
  </si>
  <si>
    <t>Sarkanā odze. Jūras braucējs rietumu ceļā : stāsts no pagānu laikiem</t>
  </si>
  <si>
    <t>Sarkanais pūķis. Jūrasbraucējs rietumu ceļā. Mājās un austrumu ceļā</t>
  </si>
  <si>
    <t>Velga : romāns</t>
  </si>
  <si>
    <t>Bergmanis, Andris</t>
  </si>
  <si>
    <t>Uzdāvini man tīru sniegu : dzeja</t>
  </si>
  <si>
    <t>Bergmanis, Ingmars</t>
  </si>
  <si>
    <t>Labā griba</t>
  </si>
  <si>
    <t>Laulības dzīves ainas</t>
  </si>
  <si>
    <t>Berelis, Guntis</t>
  </si>
  <si>
    <t>Latviešu literatūras vēsture no pirmajiem rakstiem līdz 1999. gadam</t>
  </si>
  <si>
    <t>Berkeši, Andrāšs</t>
  </si>
  <si>
    <t>Bērna, Ronda</t>
  </si>
  <si>
    <t>Noslepums</t>
  </si>
  <si>
    <t>Berns, Eriks</t>
  </si>
  <si>
    <t>Spēles, ko spēlē cilvēki : cilvēku attiecību psiholoģija</t>
  </si>
  <si>
    <t>Bērtiņš, Atis Gunivalldis</t>
  </si>
  <si>
    <t>Latviešu skaņuplašu vēsture</t>
  </si>
  <si>
    <t>Eingāna : romāns</t>
  </si>
  <si>
    <t>Belmore</t>
  </si>
  <si>
    <t>Bērziņa, Lūcija</t>
  </si>
  <si>
    <t>Jaunības atblāzmā : mūslaiku pasaka veclaiku skatījumā</t>
  </si>
  <si>
    <t>Līdzinieks : romāns fantazija</t>
  </si>
  <si>
    <t>Mans drauga Žanis</t>
  </si>
  <si>
    <t>Bērziņa, Lucija</t>
  </si>
  <si>
    <t>Viena nedeļa Ernas dzīvē : romans</t>
  </si>
  <si>
    <t>Berziņa, Valerija</t>
  </si>
  <si>
    <t>Latviešu valodas gramatika : vidusskolas kurss</t>
  </si>
  <si>
    <t>Bērziņa, Vizbulīte</t>
  </si>
  <si>
    <t>Dzīves simfonija : Jāņa Ivanova daiļrades ceļš</t>
  </si>
  <si>
    <t>Bērziņš, Alfreds</t>
  </si>
  <si>
    <t>Kārlis Ulmanis : cilvēks un valstsvīrs</t>
  </si>
  <si>
    <t>Labie gadi : pirms un pēc 15. maija</t>
  </si>
  <si>
    <t>Tāls ir ceļš atpakaļ uz dzimteni</t>
  </si>
  <si>
    <t>Bērziņš, Arturs</t>
  </si>
  <si>
    <t>Adolfs Alunāns latviešu teātrī</t>
  </si>
  <si>
    <t>Bērziņš, Ludis</t>
  </si>
  <si>
    <t>Ievads latviešu tautas dzejā : metrika un stilistika</t>
  </si>
  <si>
    <t>Bērziņš, Uldis</t>
  </si>
  <si>
    <t>Nenotikušie atentāti : dzeja</t>
  </si>
  <si>
    <t>Bērzkalns, Valentīns</t>
  </si>
  <si>
    <t>Latviešu dziesmu svētku vēsture 1864 - 1940</t>
  </si>
  <si>
    <t>Krusttēva Toma būda</t>
  </si>
  <si>
    <t>Biezais, Haralds</t>
  </si>
  <si>
    <t>Ēnas pār torņiem</t>
  </si>
  <si>
    <t>Vasterasa</t>
  </si>
  <si>
    <t>Bikse, V: .</t>
  </si>
  <si>
    <t>Makroekonomikas pamati : teorija, problemas, politika</t>
  </si>
  <si>
    <t>Binčija, Meiva</t>
  </si>
  <si>
    <t>Nedēļa viesu namā</t>
  </si>
  <si>
    <t>Birnsons, Arturs</t>
  </si>
  <si>
    <t>Celeste Aida: grāmata par Alīdu Vāni</t>
  </si>
  <si>
    <t>Birze, Miervaldis</t>
  </si>
  <si>
    <t>Rozā zilonis : satīrisks stāsts</t>
  </si>
  <si>
    <t>Birzgalis, Reinis</t>
  </si>
  <si>
    <t>Šoreiz - bez grima : atmiņas</t>
  </si>
  <si>
    <t>Birznieks - Upītis, Ernests</t>
  </si>
  <si>
    <t>Pastariņa dienasgrāmata : triloģija.</t>
  </si>
  <si>
    <t>Pastariņš dzīvē</t>
  </si>
  <si>
    <t>Bīskaps, Dāvids</t>
  </si>
  <si>
    <t>Dzīves vējos : ārsta dzīves un darba atmiņas</t>
  </si>
  <si>
    <t>Dzīvas apraktas : romāns</t>
  </si>
  <si>
    <t>Blaumanis, Rūdolfs</t>
  </si>
  <si>
    <t>Kopoti raksti : 8 sēj. 4. sēj. : Lugas</t>
  </si>
  <si>
    <t>Kopoti raksti : 8 sēj.  6. sēj. : Dzeja</t>
  </si>
  <si>
    <t>Kopoti raksti : 8 sēj.  7. sēj. : Raksti par literatūru un mākslu. Publicistika. Vēstules</t>
  </si>
  <si>
    <t>Kopoti raksti : 8 sēj.  8. sēj. : Vēstules ; Rūdolfs Blaumanis / A. Vilsons  ;  Bibliogrāfija /  K. Egle</t>
  </si>
  <si>
    <t>Kopoti raksti : 12 sēj. 1. sēj. A. Birkenta biografija</t>
  </si>
  <si>
    <t>Kopoti raksti : 12 sēj. 2. sēj. : Satiriski - humoristiska dzeja</t>
  </si>
  <si>
    <t>Kopoti raksti : 12 sēj. 3. sēj. : Lirika un drāma</t>
  </si>
  <si>
    <t>Kopoti raksti : 12 sēj. 4. sēj. : Pie skala uguns : stāsti un noveles</t>
  </si>
  <si>
    <t>Kopoti raksti : 12 sēj. 5. sēj. : Stāsti un noveles</t>
  </si>
  <si>
    <t>Kopoti raksti : 12 sēj. 6. sēj. : Stāsti un noveles</t>
  </si>
  <si>
    <t>Indrāni: drāma piecos cēlienos</t>
  </si>
  <si>
    <t>Bleiere, Daina</t>
  </si>
  <si>
    <t>Eiropa ārpus Eiropas... . Dzīve Latvijas PSR</t>
  </si>
  <si>
    <t>Bliksena, Karena</t>
  </si>
  <si>
    <t>Atriebes ceļi</t>
  </si>
  <si>
    <t>Blohs, Arturs</t>
  </si>
  <si>
    <t>MērfijaLikums : iemesli, kāpēc sviestmaize vienmēr krīt ar sviestu uz leju</t>
  </si>
  <si>
    <t>Bloks, Aleksandrs</t>
  </si>
  <si>
    <t>Lakstīgalu dārzs</t>
  </si>
  <si>
    <t>Bļugers, A. u. c.</t>
  </si>
  <si>
    <t>Infekcijas slimības</t>
  </si>
  <si>
    <t>Kas saulei ceļu sprauž un zvaigznēm… : mīlestība ievērojamu cilvēku vēstulēs</t>
  </si>
  <si>
    <t>Starptautiskās tiesības</t>
  </si>
  <si>
    <t>Bojers, Johans</t>
  </si>
  <si>
    <t>Izceļotāji : romāns</t>
  </si>
  <si>
    <t>Lofotu zvejnieki : romāns</t>
  </si>
  <si>
    <t>Bokačo, Džovanni</t>
  </si>
  <si>
    <t>Dekamerons</t>
  </si>
  <si>
    <t>Dekamerons : 2. grāmata</t>
  </si>
  <si>
    <t>Kopenhāgena</t>
  </si>
  <si>
    <t>Bokums, Zigfrīds</t>
  </si>
  <si>
    <t>Personālvadības rokasgrāmata / Zigrīds Bokums, Ingvars Forands</t>
  </si>
  <si>
    <t>Bondarevs, Jurijs</t>
  </si>
  <si>
    <t>Izvēle : romāns</t>
  </si>
  <si>
    <t>Krasts : romāns</t>
  </si>
  <si>
    <t>Spēle : romāns</t>
  </si>
  <si>
    <t>Bons, Gustavs</t>
  </si>
  <si>
    <t>Pūļa psiholoģija</t>
  </si>
  <si>
    <t>Borne, Makss fon der</t>
  </si>
  <si>
    <t>Makšķerēšana : upēs un ezeros ; jurā : arī tas jāzina makšķerniekam</t>
  </si>
  <si>
    <t>Brastinš, Ernests</t>
  </si>
  <si>
    <t>Cerokslis : Dievturības katēchisms</t>
  </si>
  <si>
    <t>Brauns K.</t>
  </si>
  <si>
    <t>Kailā un mironis / K. Brauns. Inspektoram Vestam ļoti žēl / D. Krīzijs. Draņķīgais ieradums nogalināt / Dž.H. Čeizs.</t>
  </si>
  <si>
    <t>Breikšs, Leonīds</t>
  </si>
  <si>
    <t>Maldugunis : romāns</t>
  </si>
  <si>
    <t>Brems, Kristops</t>
  </si>
  <si>
    <t>Ceļojums pa Latgolu</t>
  </si>
  <si>
    <t>Jasmuiža</t>
  </si>
  <si>
    <t>Brenstons, Berijs</t>
  </si>
  <si>
    <t>Grafoloģijas elementi</t>
  </si>
  <si>
    <t>Naktsvijole : dzejoļi</t>
  </si>
  <si>
    <t>Brīdaka, Lija</t>
  </si>
  <si>
    <t>Solis tumsā ; Aizvējš pie jūras</t>
  </si>
  <si>
    <t>Briede, Vija</t>
  </si>
  <si>
    <t>Latviešu operteātris</t>
  </si>
  <si>
    <t>Briede - Bulāvinova, Vija</t>
  </si>
  <si>
    <t>Latviešu opera : (līdz 1940.g.)</t>
  </si>
  <si>
    <t>Briedis, Leons</t>
  </si>
  <si>
    <t>Aizejošais loks : dzejoļi</t>
  </si>
  <si>
    <t>Būtības dārzs : dzeja</t>
  </si>
  <si>
    <t>Gāju dvēselīte : dzejoļu krājums</t>
  </si>
  <si>
    <t>Brigadere, Anna</t>
  </si>
  <si>
    <t>Dievs, daba, darbs. : triloģija</t>
  </si>
  <si>
    <t>Dzelzs dūre : 1917. - 1918. g. piezīmes</t>
  </si>
  <si>
    <t>Kvēloša lokā : romāns 2 daļās. 1.daļa</t>
  </si>
  <si>
    <t>Mūžība kā lāses krīt : dzeja</t>
  </si>
  <si>
    <t>Skarbos vējos : "Dievs, daba, darbs" 2. daļa</t>
  </si>
  <si>
    <t>Zem rīta zvaigznes : stāsti un noveles 2 grāmatās. 1.gr.</t>
  </si>
  <si>
    <t>Zem rīta zvaigznes : stāsti un noveles 2 grāmatās. 2.gr.</t>
  </si>
  <si>
    <t>Brīvzemnieks, Fricis</t>
  </si>
  <si>
    <t>Autobiogrāfiskas skices</t>
  </si>
  <si>
    <t>Broks, Jānis</t>
  </si>
  <si>
    <t>Katoļu baznīcas loma Latgales kultūras attīstībā ( līdz 1944.gadam) : vēsturisks atskats</t>
  </si>
  <si>
    <t>Pirmais no mūsu tautas : viņa eminence kardināls Juijans Vaivods</t>
  </si>
  <si>
    <t>Broks, Jānis (Jōņs)</t>
  </si>
  <si>
    <t>Skaists myužs : veiskupa Dr. Pītera Stroda dzeive un dorbs</t>
  </si>
  <si>
    <t>Reiga</t>
  </si>
  <si>
    <t>Starp akačiem : apseres</t>
  </si>
  <si>
    <t>Brumanis, A., monsinjors</t>
  </si>
  <si>
    <t>Kristīgā sabiedrības mācība : persona-sabiedrība-tiesības-taisnība-laulība-ģimene-darbs-profesija-ekonomika-valsts-politika</t>
  </si>
  <si>
    <t>Brūvere, Līvija</t>
  </si>
  <si>
    <t>Pārtikas produktu prečzinība 1. daļa</t>
  </si>
  <si>
    <t>Brūveris, Pēteris</t>
  </si>
  <si>
    <t>Dzintara galvas - kausi : dzejoļi 1985-1989</t>
  </si>
  <si>
    <t>Brūvers, Arnolds</t>
  </si>
  <si>
    <t>Latviešu palmu zeme</t>
  </si>
  <si>
    <t>Riodežaneira</t>
  </si>
  <si>
    <t>Budže, Alberts</t>
  </si>
  <si>
    <t>Latvijas Romas katoļu priesteri I I</t>
  </si>
  <si>
    <t>Buiņickis, Kazimirs</t>
  </si>
  <si>
    <t>Klejojumi pa maziem ceļiem : provinces iebažu skices</t>
  </si>
  <si>
    <t>Bukšs, M.</t>
  </si>
  <si>
    <t>Pret straumi</t>
  </si>
  <si>
    <t>b. v.</t>
  </si>
  <si>
    <t>Bula, Dace</t>
  </si>
  <si>
    <t>Mūsdienu folkloristika paradigmas maiņa</t>
  </si>
  <si>
    <t>Buņins, Ivans</t>
  </si>
  <si>
    <t>Aukstais pavasaris</t>
  </si>
  <si>
    <t>Burbo, Līza</t>
  </si>
  <si>
    <t>Piecas traumas, kas neļauj būt tev pašam</t>
  </si>
  <si>
    <t>Burtniece, Anda</t>
  </si>
  <si>
    <t>Antra Liedskalniņa</t>
  </si>
  <si>
    <t>Dzīves tiesības : noveles un stāsti</t>
  </si>
  <si>
    <t>Cēbere, G.</t>
  </si>
  <si>
    <t>Ceplītis, L.</t>
  </si>
  <si>
    <t>Latviešu valodas sintakse / L. Ceplītis, J. Rozenbergs, J. Valdmanis</t>
  </si>
  <si>
    <t>Mākslinieks un viņa darbnīca</t>
  </si>
  <si>
    <t>Cimdiņš, P.</t>
  </si>
  <si>
    <t>Mazās upes.  P. Cimdiņš, R. Liepa</t>
  </si>
  <si>
    <t>Cīrulis, Jānis</t>
  </si>
  <si>
    <t>Mūzikanta piezīmes</t>
  </si>
  <si>
    <t>Cveigs, Stefans</t>
  </si>
  <si>
    <t>Degošais noslēpums : noveles</t>
  </si>
  <si>
    <t>Sveigs, Stefans</t>
  </si>
  <si>
    <t>Magelāns</t>
  </si>
  <si>
    <t>Cvetajeva, Marina</t>
  </si>
  <si>
    <t>Lirika</t>
  </si>
  <si>
    <t>Cybuļs, Jurs</t>
  </si>
  <si>
    <t>Īdzer veina, lai dzeive ira feina!</t>
  </si>
  <si>
    <t>Latgalīšu ĀBECE (lementars) : eksperimentāla mācību grāmata 2 daļās. 1. daļa / J. Cybuļs, L. Leikuma</t>
  </si>
  <si>
    <t>Lielvārde</t>
  </si>
  <si>
    <t>Latgalīšu ĀBECE (lementars) : eksperimentāla mācību grāmata 2 daļās. 2. daļa / J. Cybuļs, L. Leikuma</t>
  </si>
  <si>
    <t>Čakars, O.</t>
  </si>
  <si>
    <t>Latviešu literatūras vēsture no pirmsākumiem līdz XIX gadsimta 80. gadiem</t>
  </si>
  <si>
    <t>Cilvēks, uzarta zeme : dzeja</t>
  </si>
  <si>
    <t>Čaklais Māris</t>
  </si>
  <si>
    <t>Dzer avotu, ceļiniek : ceļa piezīmes 1964 - 1969</t>
  </si>
  <si>
    <t>Čaklais, Māris</t>
  </si>
  <si>
    <t>Kurzemes klade : dzejoļi</t>
  </si>
  <si>
    <t>Pulksteņu ezers : dzejoļi</t>
  </si>
  <si>
    <t>Čaks, Aleksandrs</t>
  </si>
  <si>
    <t>Kopoti raksti 6 sēj. : 3. sēj. Proza, raksti, vēstules, dienasgrāmatas, autobiogrāfija</t>
  </si>
  <si>
    <t>Kopoti raksti 6 sēj. : 4. sēj. Dzeja, liroepika, dramaturģija</t>
  </si>
  <si>
    <t>Mana mīlestība</t>
  </si>
  <si>
    <t>Mūžības skartie : dzeja par latviešu strēlniekiem</t>
  </si>
  <si>
    <t>Stāsti no abām kabatām</t>
  </si>
  <si>
    <t>Kopoti raksti 10 sējumos : 1. sēj. Stāsti 1880 - 1882</t>
  </si>
  <si>
    <t>Čehovs, Antons</t>
  </si>
  <si>
    <t>Kopoti raksti 10 sējumos : 2. sēj. Stāsti 1883 - 1884</t>
  </si>
  <si>
    <t>Čuibe, Mirdza</t>
  </si>
  <si>
    <t>Grēkāboli</t>
  </si>
  <si>
    <t>Stundas un pulksteņi : stāsti un tēli</t>
  </si>
  <si>
    <t>Torņu un drupu bezdelīgas : ainas un atspīdumi</t>
  </si>
  <si>
    <t>Čukovskis, Nikolajs</t>
  </si>
  <si>
    <t>Berings</t>
  </si>
  <si>
    <t>Dāle, Pauls</t>
  </si>
  <si>
    <t>Vērojumi un pārdomas : par cilvēku un gara kultūru</t>
  </si>
  <si>
    <t>Dambergs, Valdemārs</t>
  </si>
  <si>
    <t>Dievu augšāmcelšanās : romāns</t>
  </si>
  <si>
    <t>Dannemarks, Nils</t>
  </si>
  <si>
    <t>Latviešu-norvēģu, norvēģu-latviešu vārdnīca</t>
  </si>
  <si>
    <t>Dangavs, Tālivaldis</t>
  </si>
  <si>
    <t>Strandējušo sala : stāsti</t>
  </si>
  <si>
    <t>Daņilevskis, Grigorijs</t>
  </si>
  <si>
    <t>Nodedzinātā Maskava : vēsturisks romāns</t>
  </si>
  <si>
    <t>Dankers, Oskars</t>
  </si>
  <si>
    <t>Lai vēsture spriež tiesu : atmiņas</t>
  </si>
  <si>
    <t>D`Annuncio, Gabriēle</t>
  </si>
  <si>
    <t>Bauda. Nāves triumfs : romāni</t>
  </si>
  <si>
    <t>Darels, Džeralds</t>
  </si>
  <si>
    <t>Noenkurotais šķirsts</t>
  </si>
  <si>
    <t>Trīs biļetes līdz Edvenčerai. Ķengurēna ceļš</t>
  </si>
  <si>
    <t>Zaļā paradīze</t>
  </si>
  <si>
    <t>Daugule, Anita</t>
  </si>
  <si>
    <t>Tantals : romāns</t>
  </si>
  <si>
    <t>Minneapolis</t>
  </si>
  <si>
    <t>Viļņu dziesma : stāsti</t>
  </si>
  <si>
    <t>Daukšts, Bonifācijs</t>
  </si>
  <si>
    <t>Kulturālās tuvināšanās biedrība ar SPRS tautām, (1929-1940)</t>
  </si>
  <si>
    <t>Dāvidsone, I.</t>
  </si>
  <si>
    <t>Dekoratīvā skulptūra latvijas parku un dārzu ainavā</t>
  </si>
  <si>
    <t>Jaunā pasaule : romāns 4 daļās. 1. d.</t>
  </si>
  <si>
    <t>Deglavs, Augusts</t>
  </si>
  <si>
    <t>Jaunā pasaule : romāns 4 daļās. 2. d.</t>
  </si>
  <si>
    <t>Jaunā pasaule : romāns 4 daļās. 3. d.</t>
  </si>
  <si>
    <t>Jaunā pasaule : romāns 4 daļās. 4. d.</t>
  </si>
  <si>
    <t>Liesma : romāns</t>
  </si>
  <si>
    <t>Rīga : vēsturisks romāns 6 grāmatās. 1.</t>
  </si>
  <si>
    <t>Rīga : romāns 3 sējumos. 2. sēj.</t>
  </si>
  <si>
    <t>Rīga : romāns 3 sējumos  3. sēj.</t>
  </si>
  <si>
    <t>Zeltenīte : romāns</t>
  </si>
  <si>
    <t>Dekobra, Moriss</t>
  </si>
  <si>
    <t>Liktenīgā sieviete ; Sfinksa runā ; Kamdēļ mirt</t>
  </si>
  <si>
    <t>Dekters</t>
  </si>
  <si>
    <t>Kōzas : Latgolas tradiciju ludzeņa</t>
  </si>
  <si>
    <t>Dēliņš, Emīls</t>
  </si>
  <si>
    <t>No prezidenta uz prezidentu : trimdas avīžnieka piezīmes pasaules polītiskajā skatuvē</t>
  </si>
  <si>
    <t>Lakemba</t>
  </si>
  <si>
    <t>Deņežnijs, P.</t>
  </si>
  <si>
    <t>Virpošana / P. Deņežnijs, G. Stiskins, I. Thors</t>
  </si>
  <si>
    <t>Denisons, Dells</t>
  </si>
  <si>
    <t>Ievads reklāmā / Dells Denisons, Linda Tobi</t>
  </si>
  <si>
    <t>Grēkāzis : romāns</t>
  </si>
  <si>
    <t>Di Morjē, Dafnija</t>
  </si>
  <si>
    <t>Jamaikas krogs : romāns</t>
  </si>
  <si>
    <t>Mums bija reiz viss : romāns</t>
  </si>
  <si>
    <t>Rebeka : romāns</t>
  </si>
  <si>
    <t>Raksti 12 sējumos : 2. sēj. Martins Čazlvits : romāns 2 grāmatās. 1. gr.</t>
  </si>
  <si>
    <t>Dikenss, Čārlzs</t>
  </si>
  <si>
    <t>Raksti 12 sējumos : 3. sēj. Martins Čazlvits : romāns 2 grāmatās. 2. gr.</t>
  </si>
  <si>
    <t>Raksti 12 sējumos : 4. sēj. Nikolass Niklbijs : romāns 2 grāmatās. 1. gr.</t>
  </si>
  <si>
    <t>Raksti 12 sējumos : 5. sēj. Nikolass Niklbijs : romāns 2 grāmatās. 2. gr.</t>
  </si>
  <si>
    <t>Raksti 12 sējumos : 6. sēj. Deivids Koperfīlds : romāns 2 grāmatās. 1. gr.</t>
  </si>
  <si>
    <t>Raksti 12 sējumos : 7. sēj. Deivids Koperfīlds : romāns 2 grāmatās. 2. gr.</t>
  </si>
  <si>
    <t>Raksti 12 sējumos : 8. sēj. Saltais nams : romāns 2 grāmatās. 1. gr.</t>
  </si>
  <si>
    <t>Raksti 12 sējumos : 9. sēj. Saltais nams : romāns 2 grāmatās. 2. gr.</t>
  </si>
  <si>
    <t>Raksti 12 sējumos : 10. sēj. Mūsu kopīgais draugs : romāns 4 grāmatās. 1. un 2. gr.</t>
  </si>
  <si>
    <t>Raksti 12 sējumos : 11. sēj. Mūsu kopīgais draugs : romāns 4 grāmatās. 3. un 4. gr.</t>
  </si>
  <si>
    <t>Raksti 12 sējumos : 12. sēj. Stāsts par divām pilsētām : romāns 3 grāmatās</t>
  </si>
  <si>
    <t>Kopoti raksti 15 sējumos. 1.sēj. Karaliene Margo : romāns divās daļas</t>
  </si>
  <si>
    <t>Dimā, Aleksandrs (tēvs)</t>
  </si>
  <si>
    <t>Kopoti raksti 15 sējumos. 2. sēj. Grāfiene Monsoro : romāns divās daļas</t>
  </si>
  <si>
    <t>Kopoti raksti 15 sējumos. 3. un 4. sēj. Karalienes kaklarota : romāns divās grāmatās</t>
  </si>
  <si>
    <t>Kopoti raksti 15 sējumos. 5. sēj. Četrdesmit pieci. Strēlnieks Otons</t>
  </si>
  <si>
    <t>Kopoti raksti 15 sējumos. 6.-7. sēj. Kaislību princese. Marata dēls</t>
  </si>
  <si>
    <t>Kopoti raksti 15 sējumos. 8. sēj. Grāfs Monte-Kristo. 1. gr.</t>
  </si>
  <si>
    <t>Kopoti raksti 15 sējumos. 9. sēj. Grāfs Monte-Kristo. 2. gr.</t>
  </si>
  <si>
    <t>Kopoti raksti 15 sējumos. 12. sēj. Vikonts de Braželons jeb pēc desmit gadiem. 2. gr. 6, daļa</t>
  </si>
  <si>
    <t>Askānio jeb karaļa zeltkalis : romāns</t>
  </si>
  <si>
    <t>Grāfs Monte-Kristo : romāns 2 grāmatās. 1. gr.</t>
  </si>
  <si>
    <t>Grāfs Monte-Kristo : romāns 2 grāmatās. 2. gr.</t>
  </si>
  <si>
    <t>Dimā, Aleksandrs (dēls)</t>
  </si>
  <si>
    <t>Kamēliju dāma : romāns</t>
  </si>
  <si>
    <t>Karaliene Marga : romāns 2 daļas. 1. daļa</t>
  </si>
  <si>
    <t>Karaliene Marga : romāns 2 daļas. 2. daļa</t>
  </si>
  <si>
    <t>Trīs musketieŗi : romāns</t>
  </si>
  <si>
    <t>Dimants, Ainārs</t>
  </si>
  <si>
    <t>Pašcenzūra pret paškontroli Latvijas presē : mēdiju pētījuma atklājumi</t>
  </si>
  <si>
    <t>Valmiera</t>
  </si>
  <si>
    <t>Dinsbergs E.</t>
  </si>
  <si>
    <t>Rīga jeb ziņģe par Rīgu un viņas dzīvi / E. Dinsbergs, M. Reinbergs</t>
  </si>
  <si>
    <t>Alķīmiķis, jeb Komponista Aleksandra Borodina dzīve</t>
  </si>
  <si>
    <t>Doils, Arturs Konans</t>
  </si>
  <si>
    <t>Brigadiera Žerāra varoņdardi ; Pukveža Žerāra brīnišķīgie piedzīojumi : romāni</t>
  </si>
  <si>
    <t>Dombrova, Elita</t>
  </si>
  <si>
    <t>Radošais mārketings</t>
  </si>
  <si>
    <t>Dombrovska - Larsena, L.</t>
  </si>
  <si>
    <t>Uz darbnīcas sliekšņa : gleznotājas pārdomas</t>
  </si>
  <si>
    <t>Donīni, Ambrodžo</t>
  </si>
  <si>
    <t>Kristietisma sākumi : ( no rašanās līdz Justiniānam)</t>
  </si>
  <si>
    <t>Doreda, Elizabete</t>
  </si>
  <si>
    <t>Zeme man ir apaļa : filmu reportiera, latvieša Jāņa Doreda dēkas un piedzīvojumi</t>
  </si>
  <si>
    <t>Dostojevskis, Fjodors</t>
  </si>
  <si>
    <t>Baltās naktis : sentimentāls romāns no sapņotāja atmiņām</t>
  </si>
  <si>
    <t>Brāļi Karamazovi : romāns 4 daļās ar epilogu. 1. sēj.</t>
  </si>
  <si>
    <t>Brāļi Karamazovi : romāns 4 daļās ar epilogu. 2. sēj.</t>
  </si>
  <si>
    <t>Draizers, Teodors</t>
  </si>
  <si>
    <t>Amerikāņu traģēdija</t>
  </si>
  <si>
    <t>Finansists</t>
  </si>
  <si>
    <t>Titāns</t>
  </si>
  <si>
    <t>Dribins, Leo</t>
  </si>
  <si>
    <t>Dripe, Andrejs</t>
  </si>
  <si>
    <t>Bez skaistas maskas. 1. gr. Kara laika puikas: atmiņu zīmējumi no manas dzīves</t>
  </si>
  <si>
    <t>Bez skaistas maskas. 2. gr. Pirmie pēckara gadi: atmiņu zīmējumi no manas dzīves</t>
  </si>
  <si>
    <t>Bez skaistas maskas. 3. gr. Skolotāja darba gadi: atmiņu zīmējumi no manas dzīves</t>
  </si>
  <si>
    <t>Mazā brīvība : publicistisks romāns no nesenas pagatnes</t>
  </si>
  <si>
    <t>Pēdējā barjera ; Kolonijas audzinātāja piezīmes</t>
  </si>
  <si>
    <t>Dubiņa, Ieva</t>
  </si>
  <si>
    <t>Literatūra/ I. Dubina; I. Pērkone-Redoviča. Kino</t>
  </si>
  <si>
    <t>Dubkēvičs, Lotārs</t>
  </si>
  <si>
    <t>Saskarsme ; Lietišķā etiķete / L. Dubkēvičs, I. Ķestere</t>
  </si>
  <si>
    <t>Dūlijs, Toms</t>
  </si>
  <si>
    <t>Degošais kalns</t>
  </si>
  <si>
    <t>Dūma, L.</t>
  </si>
  <si>
    <t>Revolucionārie latviešu emigranti ārzemēs 1897 - 1919 / L. Dūma, D. Paeglīte</t>
  </si>
  <si>
    <t>Juvikas ļaudis. 1. sēj.</t>
  </si>
  <si>
    <t>Dūns, Olavs</t>
  </si>
  <si>
    <t>Juvikas ļaudis. 2. sēj.</t>
  </si>
  <si>
    <t>Juvikas ļaudis. 3. sēj.</t>
  </si>
  <si>
    <t>Dunsdorfs, Edgars</t>
  </si>
  <si>
    <t>Latvijas vēsture 1500 - 1600</t>
  </si>
  <si>
    <t>Latvijas vēsture 1710 - 1800</t>
  </si>
  <si>
    <t>Dupate, Kristīne</t>
  </si>
  <si>
    <t>Eiropas Savienības tiesas prakse darba tiesībās</t>
  </si>
  <si>
    <t xml:space="preserve"> Rīga]</t>
  </si>
  <si>
    <t>Iesākumā bija vārds : dzejoļi</t>
  </si>
  <si>
    <t>Dzene, Lilija</t>
  </si>
  <si>
    <t>Ar zelta lāpu rokā</t>
  </si>
  <si>
    <t>Dialogs ar Hariju Liepiņu</t>
  </si>
  <si>
    <t>Drāmas teātris</t>
  </si>
  <si>
    <t>Mana versija par Alfrēdu Jaunušanu</t>
  </si>
  <si>
    <t>Vai tavs mūžs kam lieti der</t>
  </si>
  <si>
    <t>Dzeņs, Ontōns</t>
  </si>
  <si>
    <t>Muna dzeive : 1. gr.</t>
  </si>
  <si>
    <t>Laimeigu īsadūmōt : dzeja 1993-1999</t>
  </si>
  <si>
    <t>Dzērvinīks, Vilis</t>
  </si>
  <si>
    <t>Upers : dzeja</t>
  </si>
  <si>
    <t>Dzērvīte, Aleksandra</t>
  </si>
  <si>
    <t>Meiteņu rokdarbi / A. Dzērvīte, A. Dzērvītis</t>
  </si>
  <si>
    <t>Paradīzes sargs : trīs stāsti par tiem, kas dzimtenē mirst</t>
  </si>
  <si>
    <t>Aizaugušas drupas : cīnītāju atmiņas</t>
  </si>
  <si>
    <t>Dziļums, Alfreds</t>
  </si>
  <si>
    <t>Civēki vētrā : romāns</t>
  </si>
  <si>
    <t>Gaidi mani! : romāns</t>
  </si>
  <si>
    <t>Gaišie logi : jaunatnes romāns</t>
  </si>
  <si>
    <t>Kurzemīte, sērdienīte : autentisks romāns par apstākļiem Kurzemē pēc kapitulācijas</t>
  </si>
  <si>
    <t>Laila no Rīgas : romāns</t>
  </si>
  <si>
    <t>Mežlejas taurētājs : romāns</t>
  </si>
  <si>
    <t>Pēdas rīta rasā : romāns</t>
  </si>
  <si>
    <t>Plosti sēklī : no Zīļu ciema līdz Lielupei</t>
  </si>
  <si>
    <t>Rīta cēliens : romāns</t>
  </si>
  <si>
    <t>Saplēstā krūze : romāns</t>
  </si>
  <si>
    <t>Tornas grāvrači : romāns</t>
  </si>
  <si>
    <t>Dzintare, Zane</t>
  </si>
  <si>
    <t>Banku grāmatvedība</t>
  </si>
  <si>
    <t>Dzirne, Aleksandrs</t>
  </si>
  <si>
    <t>Latvieši Vācijas franču okupācijas joslā</t>
  </si>
  <si>
    <t>Ebels, Gunārs</t>
  </si>
  <si>
    <t>Nīče un mūsdienas</t>
  </si>
  <si>
    <t>Edeirs, Džons</t>
  </si>
  <si>
    <t>Efektīvas vadības skola</t>
  </si>
  <si>
    <t>Karikatūras</t>
  </si>
  <si>
    <t>Egle, Rūdolfs</t>
  </si>
  <si>
    <t>Raksti par literatūru : izlase</t>
  </si>
  <si>
    <t>Ēnas purvā : dokumentāls apraksts par latviešu buržuāzijas militāri politiskajām avantūrām Lielā Tēvijas kara beigu posmā…</t>
  </si>
  <si>
    <t>Eglītis, Anšlavs</t>
  </si>
  <si>
    <t>Adžurdžonga : romāns</t>
  </si>
  <si>
    <t>Cilvēks mežā : romāns</t>
  </si>
  <si>
    <t>Es nebiju varonis : romāns</t>
  </si>
  <si>
    <t>Ģīmetne</t>
  </si>
  <si>
    <t>Ģimetne</t>
  </si>
  <si>
    <t>Karuselis : Ikdienas tēlojumi</t>
  </si>
  <si>
    <t>Kas izpostīja latvisko stūrīti?</t>
  </si>
  <si>
    <t>Laimīgie : romāns</t>
  </si>
  <si>
    <t>Lielais mēmais : filmu žurnālista piezīmes</t>
  </si>
  <si>
    <t>Līgavu mednieki : romāns</t>
  </si>
  <si>
    <t>Štutgarta</t>
  </si>
  <si>
    <t>Lūdzu ienāciet, ser! : skatuves māksla vārdos un attēlos</t>
  </si>
  <si>
    <t>Maestro : stāsti</t>
  </si>
  <si>
    <t>Mana banka : noveles un stāsti</t>
  </si>
  <si>
    <t>Nav tak dzimtene : romāns</t>
  </si>
  <si>
    <t>Omartija kundze : romāns</t>
  </si>
  <si>
    <t>Pansija pilī : atmiņu romāns</t>
  </si>
  <si>
    <t>Pasmaidot : saulgriežu stāsti</t>
  </si>
  <si>
    <t>Pēdējais mohikānis : stāsti un noveles</t>
  </si>
  <si>
    <t>Pēdējais raidījums : romāns</t>
  </si>
  <si>
    <t>Piecas dienas</t>
  </si>
  <si>
    <t>Sīkstā dzīvība</t>
  </si>
  <si>
    <t>Sveiciens Ofijai Ozo : amerikas dzīves tēlojumi</t>
  </si>
  <si>
    <t>Švābu kapričo</t>
  </si>
  <si>
    <t>Salema</t>
  </si>
  <si>
    <t>Teoduls Supersakso</t>
  </si>
  <si>
    <t>Tiesa nāk : zvērinātā piezīmes</t>
  </si>
  <si>
    <t>Trešais zvans : skatuves strādnieka piezīmes</t>
  </si>
  <si>
    <t>Vai te var dabūt alu? : romāns</t>
  </si>
  <si>
    <t>Vai zini zemi, citronas kur zied? : romāns</t>
  </si>
  <si>
    <t>Eglītis, Mintauts</t>
  </si>
  <si>
    <t>Pasaulē nav miera : veco laiku stāsti</t>
  </si>
  <si>
    <t>Rotaļa</t>
  </si>
  <si>
    <t>Eglōjs, Augusts</t>
  </si>
  <si>
    <t>Dzīsmas rudiņa saulei</t>
  </si>
  <si>
    <t>Varaveiksna : dzejūļu sakūpōjums</t>
  </si>
  <si>
    <t>Eihmane, Eva</t>
  </si>
  <si>
    <t>Rīgas arhibīskapa un Vācu ordeņa cīņas par varu viduslaiku Livonijā</t>
  </si>
  <si>
    <t>El Tata</t>
  </si>
  <si>
    <t>Karmas pārvarēšana</t>
  </si>
  <si>
    <t> Vidvuda stāsts : mazā cilvēka derība / Jānis Elksnītis, Edgars Krasts</t>
  </si>
  <si>
    <t>Elsbergs, Klāvs</t>
  </si>
  <si>
    <t>Pie sienas un Maigajā zemē : dzejoļi 1977 - 1987</t>
  </si>
  <si>
    <t>Ende, Mihaels</t>
  </si>
  <si>
    <t>Momo : pasaka-romāns</t>
  </si>
  <si>
    <t>Engelss, Fridrichs</t>
  </si>
  <si>
    <t>Dabas dialektika</t>
  </si>
  <si>
    <t>Pelēko baronu senči : romāns 2 grāmatās. 1. gr.</t>
  </si>
  <si>
    <t>Chicago</t>
  </si>
  <si>
    <t>Ērglis, Richards</t>
  </si>
  <si>
    <t>Pelēko baronu tēvi : romāns 2 grāmatās. 2. gr.</t>
  </si>
  <si>
    <t>Pelēko baronu senči : vēsturisks romāns 2 daļās</t>
  </si>
  <si>
    <t>Ērmanis, Pēteris</t>
  </si>
  <si>
    <t>Atmiņu vija : viena cilvēka bērnība un pirmjaunība sašpadsmit tēlojumos</t>
  </si>
  <si>
    <t>Satikšanās : stāsti un tēlojumi</t>
  </si>
  <si>
    <t>Smeldzīgais smaids : atmiņas un sapņi</t>
  </si>
  <si>
    <t>Ermansons, Egīls</t>
  </si>
  <si>
    <t>Cilvēks ar bērnu ratiņiem</t>
  </si>
  <si>
    <t>Erss, Ādolfs</t>
  </si>
  <si>
    <t>Aglonas dievmātes atgriešanās : romāns</t>
  </si>
  <si>
    <t>Jautrās rīdzinieces : stāsti</t>
  </si>
  <si>
    <t>Kalnieši : noveles un stāsti</t>
  </si>
  <si>
    <t>Krusts ceļmalā : romāns 2 daļās/ 1. d.</t>
  </si>
  <si>
    <t>Lauku varoņi : stāsti</t>
  </si>
  <si>
    <t>Mīlestības varavīksne : romāns</t>
  </si>
  <si>
    <t>Muižnieki : romāns</t>
  </si>
  <si>
    <t>Satirs un krusts : romāns</t>
  </si>
  <si>
    <t>Eštavīka, Hanne</t>
  </si>
  <si>
    <t>Mācītāja</t>
  </si>
  <si>
    <t>Evardsons, Aigars</t>
  </si>
  <si>
    <t>Ekspertīzes noteikšanas pamatprincipi</t>
  </si>
  <si>
    <t>Pati ar savu vēju. 2.gr. Nodevība</t>
  </si>
  <si>
    <t>Ezera, Regīna</t>
  </si>
  <si>
    <t>Saulespuķes no pērnās vasaras</t>
  </si>
  <si>
    <t>Zemdegas : fantasmagorija</t>
  </si>
  <si>
    <t>Ezergailis, Andrievs</t>
  </si>
  <si>
    <t>Lapu agonija : grāmata par Intu</t>
  </si>
  <si>
    <t>Ezeriņš, Jānis</t>
  </si>
  <si>
    <t>Kopoti raksti 5 sējumos. 1. sēj.</t>
  </si>
  <si>
    <t>Kopoti raksti 5 sējumos. 3. sēj.</t>
  </si>
  <si>
    <t>Kopoti raksti 5 sējumos. 5. sēj.</t>
  </si>
  <si>
    <t>Saviesīgo sarunu māksla : kā iesākt un veidot sarunu, iegūt jaunus paziņas un atstāt labu iespaidu</t>
  </si>
  <si>
    <t>Fallada, Hanss</t>
  </si>
  <si>
    <t>Mums bija reiz bērns</t>
  </si>
  <si>
    <t>Favorskis, Andrejs</t>
  </si>
  <si>
    <t>Imperiālisma koloniālās sistēmas sabrukums pēc otrā pasaules kara : atbrīvojušās valstis mūsdienu pasaulē</t>
  </si>
  <si>
    <t>Fatare, I.</t>
  </si>
  <si>
    <t>Daugavas ielejas flora</t>
  </si>
  <si>
    <t>Feihtvangers, Lions</t>
  </si>
  <si>
    <t>Brāļi Lautenzaki</t>
  </si>
  <si>
    <t>Lapsas vīna kalnā : romāns</t>
  </si>
  <si>
    <t>Feldmanis, Inesis</t>
  </si>
  <si>
    <t>Vācbaltiešu izceļošana no Latvijas (1939-1941)</t>
  </si>
  <si>
    <t>Fets, A.</t>
  </si>
  <si>
    <t>Fihte, Johans Gotlibs</t>
  </si>
  <si>
    <t>Cilvēka sūtība. Par cilvēka lielumu</t>
  </si>
  <si>
    <t>Fīldings, Henrijs</t>
  </si>
  <si>
    <t>Stāsts par Tomu Džonsu atradeni</t>
  </si>
  <si>
    <t>Fītinghofa, Laura</t>
  </si>
  <si>
    <t>Aizmežu bārenīši</t>
  </si>
  <si>
    <t>Flendions</t>
  </si>
  <si>
    <t>Dambrosofija un reliģija</t>
  </si>
  <si>
    <t>Franss, Anatols</t>
  </si>
  <si>
    <t>Silvestra Bonnāra noziegums : romāns</t>
  </si>
  <si>
    <t>Freids, Zigmunds</t>
  </si>
  <si>
    <t>psihoanalīzes nozīme un vēsture</t>
  </si>
  <si>
    <t>Freimanis, Dzintars</t>
  </si>
  <si>
    <t>Viļņi : romāns</t>
  </si>
  <si>
    <t>Freimanis, Eduards</t>
  </si>
  <si>
    <t>Daigās rotaļas : stāsti un noveles</t>
  </si>
  <si>
    <t>Freinats, Atis</t>
  </si>
  <si>
    <t>Dzimtenes ārēs : pa mājām, tirgiem un pilsētām</t>
  </si>
  <si>
    <t>Freivalds, Jānis</t>
  </si>
  <si>
    <t>Bada sazvērestība</t>
  </si>
  <si>
    <t>Frenks, Prabals</t>
  </si>
  <si>
    <t>Manipulācija ar cilvēkiem : pozitīvā pieeja</t>
  </si>
  <si>
    <t>Frīds, Norberts</t>
  </si>
  <si>
    <t>Ķeizariene : romāns par Meksikas Šarloti</t>
  </si>
  <si>
    <t>Friks, Lennards</t>
  </si>
  <si>
    <t>Draudi. Pārpratums</t>
  </si>
  <si>
    <t>Frīsa, F. de</t>
  </si>
  <si>
    <t>Rembrants : biografisks romāns</t>
  </si>
  <si>
    <t>Frizons - Rošs</t>
  </si>
  <si>
    <t>Baismā ieleja</t>
  </si>
  <si>
    <t>Latvju virsnieks Nr. 354773</t>
  </si>
  <si>
    <t>Gailīte, Angelika</t>
  </si>
  <si>
    <t>Dzīves zaļais koks : romāns</t>
  </si>
  <si>
    <t>Gaiīte, Skaidrīte</t>
  </si>
  <si>
    <t>… un tad ienāca postītājs</t>
  </si>
  <si>
    <t>Gailīts, Augusts</t>
  </si>
  <si>
    <t>Brīvības dziesma : romāns</t>
  </si>
  <si>
    <t>Dienās senajās : romāns</t>
  </si>
  <si>
    <t>Eke mors : romāns</t>
  </si>
  <si>
    <t>Lēvijas kundzes Grēksūdze : romāns</t>
  </si>
  <si>
    <t>Liesmojošā sirds : romāns</t>
  </si>
  <si>
    <t>Ludvigsburga</t>
  </si>
  <si>
    <t>Pēdējais romantiķis : noveļu izlase</t>
  </si>
  <si>
    <t>Skarbā jūra</t>
  </si>
  <si>
    <t>Toms Nipernādijs : romāns novelēs</t>
  </si>
  <si>
    <t>Vai atceries, mana mīļā? : romāns</t>
  </si>
  <si>
    <t>Gangnuss,Aleksandrs</t>
  </si>
  <si>
    <t>Riskants prāta piedzīvojums</t>
  </si>
  <si>
    <t>Gavriļenko, Elza</t>
  </si>
  <si>
    <t>Pārtikas sanitārija un higiēna : metodiskais līdzeklis studiju kursa apgūšanai</t>
  </si>
  <si>
    <t>Pedagoģiskā psiholoģija / N. L. Geidžs, D. C. Berliners</t>
  </si>
  <si>
    <t>Geipele, Ineta</t>
  </si>
  <si>
    <t>Stratēģiskie pārvaldības lēmumi: preces izplatīšana tirgū mārketinga loģistika merčendaizings</t>
  </si>
  <si>
    <t>Geks, Pēteris</t>
  </si>
  <si>
    <t>Laikām līdzi</t>
  </si>
  <si>
    <t>Alejas</t>
  </si>
  <si>
    <t>Ģērmanis, Uldis</t>
  </si>
  <si>
    <t>Latviešu tautas piedzīvojumi</t>
  </si>
  <si>
    <t>Pakāpies tornī! : vēsturisks romāns</t>
  </si>
  <si>
    <t>Tā lieta pati nekritīs : amerikas piezīmes</t>
  </si>
  <si>
    <t>Tālu tālumā, lielā plašumā : austrālijas piezīmes</t>
  </si>
  <si>
    <t>Zili stikli, zaļi ledi : Rīgas piezīmes</t>
  </si>
  <si>
    <t>Germans, Jurijs</t>
  </si>
  <si>
    <t>Es atbildu par visu : romāns</t>
  </si>
  <si>
    <t>Gēte,Johans Volfgangs (Goethe)    Gara radinieki : romāns-eseja</t>
  </si>
  <si>
    <t>Gara radinieki : romāns-eseja</t>
  </si>
  <si>
    <t>Nākotnes modelēšana : [pašaktualizācija, psihiskās spējas, meditācijas, pašpalīdzības metodes]</t>
  </si>
  <si>
    <t>Gilberts, Edvins</t>
  </si>
  <si>
    <t>Dzimtais akmens</t>
  </si>
  <si>
    <t>Vāveres ritenī</t>
  </si>
  <si>
    <t>Gintekīns, Rešāds Nurī</t>
  </si>
  <si>
    <t>Mazputniņš čalīkušū : romāns</t>
  </si>
  <si>
    <t>Ģinters, Valdemārs</t>
  </si>
  <si>
    <t>Karogi senajā Latvijā</t>
  </si>
  <si>
    <t>Sundbiberga</t>
  </si>
  <si>
    <t>Gižickis, Kamils</t>
  </si>
  <si>
    <t>Vēstules no Zālamana salām</t>
  </si>
  <si>
    <t>Glazgova, Elēna</t>
  </si>
  <si>
    <t>Kailais lauks : pomāns</t>
  </si>
  <si>
    <t>Glonegers, E.</t>
  </si>
  <si>
    <t>Lielā spēļu grāmata / E/ Glonegers, V, Dīms</t>
  </si>
  <si>
    <t>Glovackis, Ježijs</t>
  </si>
  <si>
    <t>Valdnieces Nofretetes testaments</t>
  </si>
  <si>
    <t>Ceļš uz Bitarīnu</t>
  </si>
  <si>
    <t>Goba, Arturs</t>
  </si>
  <si>
    <t>Leģendas piedzimšana</t>
  </si>
  <si>
    <t>Gods, Uģis</t>
  </si>
  <si>
    <t>Makroekonomika</t>
  </si>
  <si>
    <t>Gogolis, N.</t>
  </si>
  <si>
    <t>Tarass Buļba</t>
  </si>
  <si>
    <t>Veclaiku muižnieki</t>
  </si>
  <si>
    <t>Golona, Anna</t>
  </si>
  <si>
    <t>Anželika Kvebekā / Anna un Seržs Goloni 1.-6. d.</t>
  </si>
  <si>
    <t>XXXX</t>
  </si>
  <si>
    <t>Anželika Kvebekā / Anna un Seržs Goloni 7.-12. d.</t>
  </si>
  <si>
    <t>Anželika un Demons</t>
  </si>
  <si>
    <t>Anželikas kārdināšana</t>
  </si>
  <si>
    <t>Dumpīgā Anželika</t>
  </si>
  <si>
    <t>Sankt-Pēterburga</t>
  </si>
  <si>
    <t>Golsvertijs, Džons</t>
  </si>
  <si>
    <t>Forsaitu teika. 1. gr.</t>
  </si>
  <si>
    <t>Forsaitu teika. 2. gr.</t>
  </si>
  <si>
    <t>Forsaitu teika. 3. gr.</t>
  </si>
  <si>
    <t>Modernā komēdija. 1. gr.</t>
  </si>
  <si>
    <t>Modernā komēdija. 2. gr.</t>
  </si>
  <si>
    <t>Modernā komēdija. 3. gr.</t>
  </si>
  <si>
    <t>Pēdējā lappuse. 1. gr.</t>
  </si>
  <si>
    <t>Pēdējā lappuse. 2. gr.</t>
  </si>
  <si>
    <t>Pēdējā lappuse. 3. gr.</t>
  </si>
  <si>
    <t>Goluba, Guna</t>
  </si>
  <si>
    <t>Baumaņu Kārlis</t>
  </si>
  <si>
    <t>Gončarovs, G.</t>
  </si>
  <si>
    <t>Finansu teorija : mācību lidzeklis</t>
  </si>
  <si>
    <t>Gorsvāns, Jānis</t>
  </si>
  <si>
    <t>Krāšņa un bagāta dzīve : noveles</t>
  </si>
  <si>
    <t>Grātone, Linda</t>
  </si>
  <si>
    <t>Cilvēkresursu stratēģija</t>
  </si>
  <si>
    <t>Grauzdiņa, Ilma</t>
  </si>
  <si>
    <t>Tūkstoš mēlēm ērģeles spēlē</t>
  </si>
  <si>
    <t>Grebzde, Irma</t>
  </si>
  <si>
    <t>Pazemīgā : stāsti un noveles</t>
  </si>
  <si>
    <t>Saule mana logā : stāsti un miniatūras</t>
  </si>
  <si>
    <t>Tikai meitene : jaunatnes romāns</t>
  </si>
  <si>
    <t>Gregri, V.J.</t>
  </si>
  <si>
    <t>Latvijas karalis jeb cilvēks, kam visi parādā : fantastisks dēku romāns</t>
  </si>
  <si>
    <t>Grehems, Billijs</t>
  </si>
  <si>
    <t>Pasaule liesmās</t>
  </si>
  <si>
    <t>Dundaga</t>
  </si>
  <si>
    <t>Grejs Dž,</t>
  </si>
  <si>
    <t>Marsa un Veneras attiecību noslēpumi</t>
  </si>
  <si>
    <t>Cilvēki dārzā</t>
  </si>
  <si>
    <t>Grigulis, Arvīds</t>
  </si>
  <si>
    <t>Dzejoļi. Stāsti. Lugas</t>
  </si>
  <si>
    <t>Zeme deg dziesmā : dzejoļi</t>
  </si>
  <si>
    <t>Grigulis, Kārlis</t>
  </si>
  <si>
    <t>Kā es mācījos putnu valodu</t>
  </si>
  <si>
    <t>Grinblats, Jānis</t>
  </si>
  <si>
    <t>Jaunkundz, nepareizi savienots!</t>
  </si>
  <si>
    <t>Grīnings, Pols</t>
  </si>
  <si>
    <t>Sabiedrības iesaistīšana : konsultāciju metodes</t>
  </si>
  <si>
    <t>Dvēseļu putenis: romāns 3 daļās. 2. d.</t>
  </si>
  <si>
    <t>Grīns, Aleksandrs</t>
  </si>
  <si>
    <t>Dvēseļu putenis: romāns 3 daļās. 3. d.</t>
  </si>
  <si>
    <t>Dvēseļu putenis: romāns 3 daļās</t>
  </si>
  <si>
    <t>Melnais jātnieks. 3. d.</t>
  </si>
  <si>
    <t>Nameja gredzens : vēsturisks romāns</t>
  </si>
  <si>
    <t>Pelēkais jātnieks : triloģija "Saderinātie"  1. d.</t>
  </si>
  <si>
    <t>Saderinātie : triloģija.</t>
  </si>
  <si>
    <t>Delmenhorsta</t>
  </si>
  <si>
    <t>Sarkanais jātnieks : Triloģijas "Saderinātie" 2. d.</t>
  </si>
  <si>
    <t>Sauciens naktī : noveles un stāsti</t>
  </si>
  <si>
    <t>Tobago : romāns</t>
  </si>
  <si>
    <t>Tobago : vēsturisks romāns</t>
  </si>
  <si>
    <t>Zemes atjaunotāji: romāns 2 daļās. 1. d. Meža bērni</t>
  </si>
  <si>
    <t>Zemes atjaunotāji: romāns 2 daļās. 2. d. Atdzimusi cilts</t>
  </si>
  <si>
    <t>Sārtās buras : izlase</t>
  </si>
  <si>
    <t>Grīns, Aleksandrs (kr.)</t>
  </si>
  <si>
    <t>Trīs un viena : noveles</t>
  </si>
  <si>
    <t>Grīns, Jānis</t>
  </si>
  <si>
    <t>Dadzīvotāji rezonē : zviedrijas stāsti</t>
  </si>
  <si>
    <t>Grīslis, Egils</t>
  </si>
  <si>
    <t>Dieva paspārnē : meditācijas un esejas</t>
  </si>
  <si>
    <t>Dievs Kungs ir latvju stiprā pils : meditācijas un esejas par dzīvi un ticību 1980-1982.</t>
  </si>
  <si>
    <t>Dzīvības vainagu vijot : meditācijas par kristīgu eksistenci</t>
  </si>
  <si>
    <t>Lūgsim Dievu! : meditācijas un lūgšanas par evaņģeliju tekstu izlasi un dzīves situācijām</t>
  </si>
  <si>
    <t>Mēs dzīvojam cerībā : meditācijas un esejas</t>
  </si>
  <si>
    <t>Pie rokas ņem un vadi : meditācijas par dzīvi un ticību</t>
  </si>
  <si>
    <t>Seni ceļi un jaunas tekas : pārdomas par latviešu dievatziņu modernā pasaulē</t>
  </si>
  <si>
    <t>Toreiz un tagad - ticībā : meditācijas un esejas par latvisko gara kultūru un ticības dzīvi 1982-1983</t>
  </si>
  <si>
    <t>Uz ērgļa spārniem : Jēzus Kristus mācība Jāņa evaņģēlijā</t>
  </si>
  <si>
    <t>Vairo mums ticību!</t>
  </si>
  <si>
    <t>Grīšāne, Veronika</t>
  </si>
  <si>
    <t>No Rēzeknes medicīnas vēstures</t>
  </si>
  <si>
    <t>Grišāne, Veronika</t>
  </si>
  <si>
    <t>No sevis saknes projām nemet… Grišānu dzimta</t>
  </si>
  <si>
    <t>Grodnis, Jāzeps</t>
  </si>
  <si>
    <t>Par ko pasaule klusē</t>
  </si>
  <si>
    <t>Grosmane, Elita</t>
  </si>
  <si>
    <t>Kurzemes baroka tēlniecība 1660 - 1740</t>
  </si>
  <si>
    <t>Grunde, Biminita</t>
  </si>
  <si>
    <t>Laumiņa Laila</t>
  </si>
  <si>
    <t>Meža bērni : pasakas</t>
  </si>
  <si>
    <t>Gržimeks, Bernhards</t>
  </si>
  <si>
    <t>Pērtiķa mīlestība : piedzīvojumi, pētījumi, vērojumi</t>
  </si>
  <si>
    <t>Savvaļas dzīvniekiem nav patvēruma</t>
  </si>
  <si>
    <t>Gandrīz karaliene : romāns</t>
  </si>
  <si>
    <t>Gubiņa, Indra</t>
  </si>
  <si>
    <t>Ir katram sava pasaule : romāns</t>
  </si>
  <si>
    <t>Kaza kāpa debesīs : ceļojumu piezīmes</t>
  </si>
  <si>
    <t>Par sapņiem nemaksā : noveles</t>
  </si>
  <si>
    <t>Raksts putekļos : romāns</t>
  </si>
  <si>
    <t>Rītdiena neskaitās : stāsti un tēlojumi</t>
  </si>
  <si>
    <t>Sidrabkāzas : stāsti</t>
  </si>
  <si>
    <t>Uz vienpadsmito stāvu</t>
  </si>
  <si>
    <t>Ziema nāk pretim : romāns</t>
  </si>
  <si>
    <t>Gudmunsons, Kristmans</t>
  </si>
  <si>
    <t>Baltās naktis : romāns</t>
  </si>
  <si>
    <t>Dzīves rīts : romāns</t>
  </si>
  <si>
    <t>Gulbis, Alberts</t>
  </si>
  <si>
    <t>Noslēpumainās bultas. - (Stāsti par vēsturi)</t>
  </si>
  <si>
    <t>Gulbis, Ansis</t>
  </si>
  <si>
    <t>Fantasti : vēsturisks romāns</t>
  </si>
  <si>
    <t>Zigfrīds, Anna Meierovics : biografisks romāns</t>
  </si>
  <si>
    <t>b.v.</t>
  </si>
  <si>
    <t>Gulbransens, T.</t>
  </si>
  <si>
    <t>Bjerndāles mantojums : romāns</t>
  </si>
  <si>
    <t>Oldenburga</t>
  </si>
  <si>
    <t>Gullovogs, Olavs</t>
  </si>
  <si>
    <t>Tas sākās Jāņunaktī : romāns</t>
  </si>
  <si>
    <t>Gunnarsons, Gunnars</t>
  </si>
  <si>
    <t>Prāvesta dēls : romāns</t>
  </si>
  <si>
    <t>Gūtmanis, Olafs</t>
  </si>
  <si>
    <t>Raksti. 2. sēj. [Dzeja]</t>
  </si>
  <si>
    <t>Gvareski, Džovanīno</t>
  </si>
  <si>
    <t>Dons Kamilo un viņa avis : romāns</t>
  </si>
  <si>
    <t>Hirosimas dienasgrāmata / M. Hačija, V. Velss</t>
  </si>
  <si>
    <t>Hamsuna, Marija</t>
  </si>
  <si>
    <t>Varavīksne : Knuta Hamsuna vētrainā dzīve</t>
  </si>
  <si>
    <t>Oslo</t>
  </si>
  <si>
    <t>Hamsuns, Knuts</t>
  </si>
  <si>
    <t>Augusts pasaules apbraucējs : romāns</t>
  </si>
  <si>
    <t>Bads : romāns</t>
  </si>
  <si>
    <t>Benoni. Roze : romāns</t>
  </si>
  <si>
    <t>Ceļotāja dziesma : romāns</t>
  </si>
  <si>
    <t>Jūsmotājs : romāns</t>
  </si>
  <si>
    <t>Loks noslēdzies</t>
  </si>
  <si>
    <t>Mistērijas : romāns</t>
  </si>
  <si>
    <t>Pa aizaugušām tekām : dienas grāmata</t>
  </si>
  <si>
    <t>Pāns</t>
  </si>
  <si>
    <t>Pēdējais cēliens : romāns</t>
  </si>
  <si>
    <t>Pēdējais prieks : romāns</t>
  </si>
  <si>
    <t>Sievas pie akas : romāns</t>
  </si>
  <si>
    <t>Vēstules Marijai</t>
  </si>
  <si>
    <t>Viktorija : mīlas stāsts</t>
  </si>
  <si>
    <t>Zem rudens zvaigznēm : romāns.</t>
  </si>
  <si>
    <t>Zemes svētība : romāns</t>
  </si>
  <si>
    <t>Hārdijs, Tomass</t>
  </si>
  <si>
    <t>Skaidra sieviete : romāns</t>
  </si>
  <si>
    <t>Tesa no d'Erbervilu cilts</t>
  </si>
  <si>
    <t>Hašeks, Jaroslavs</t>
  </si>
  <si>
    <t>Drošsirdīgā kareivja Šveika piedzīvojumi : romāns</t>
  </si>
  <si>
    <t>Zagļa Šeibas dēka: humoreskas</t>
  </si>
  <si>
    <t>Hausmanis, Viktors</t>
  </si>
  <si>
    <t>Latviešu drāma 20. gadsimta pirmā puse</t>
  </si>
  <si>
    <t>Latviešu drāma 20. gadsimta otrā puse</t>
  </si>
  <si>
    <t>Raiņa dramaturģija</t>
  </si>
  <si>
    <t>Rūdolfa Blaumaņa dramaturģija</t>
  </si>
  <si>
    <t>Velta Līne : dokumentāli biogrāfiska apcere</t>
  </si>
  <si>
    <t>Ķēniņa Zālamana raktuves. Daiļā Margareta</t>
  </si>
  <si>
    <t>Hegards, Raiders</t>
  </si>
  <si>
    <t>Montesumas meita</t>
  </si>
  <si>
    <t>Hēgelis,Georgs Vilhelms F.</t>
  </si>
  <si>
    <t>Filozofijas zinātņu enciklopēdija</t>
  </si>
  <si>
    <t>Heglunds, Bengts</t>
  </si>
  <si>
    <t>Teoloģijas vēsture</t>
  </si>
  <si>
    <t>[Augsburga]</t>
  </si>
  <si>
    <t>Heidenstams, Verner fon</t>
  </si>
  <si>
    <t>Karolīnieši</t>
  </si>
  <si>
    <t>Heidučeks, Verners</t>
  </si>
  <si>
    <t>Atvadas no eņģeļiem : romāns</t>
  </si>
  <si>
    <t>Heijams, Omars</t>
  </si>
  <si>
    <t>Dzeja : (četrrindas)</t>
  </si>
  <si>
    <t>Heijerdāls, Turs</t>
  </si>
  <si>
    <t>Aku - Aku : lieldienu salas noslēpums</t>
  </si>
  <si>
    <t>Fatu - Hiva : paradīzi meklējot</t>
  </si>
  <si>
    <t>Kon - Tiki</t>
  </si>
  <si>
    <t>"Ra"</t>
  </si>
  <si>
    <t>Heine, Heinrihs</t>
  </si>
  <si>
    <t>Senā sapņu laika skaņas</t>
  </si>
  <si>
    <t>Helminga, Helēne</t>
  </si>
  <si>
    <t>Montesori pedagoģija</t>
  </si>
  <si>
    <t>Hemingvejs, Ernests</t>
  </si>
  <si>
    <t>Raksti 5 sējumos. 3. sēj. Piektā kolonna ; Kam skanēs zvans ; Stāsti, apraksti, reportāžas</t>
  </si>
  <si>
    <t>Raksti 5 sējumos. 4. sēj. Pāri upei koku paēnā ; Sirmgalvis un jūra ; Bīstamā vasara. Mūžīgie svētki</t>
  </si>
  <si>
    <t>Raksti 5 sējumos. 5. sēj. Salas straumē</t>
  </si>
  <si>
    <t>Ardievas ieročiem</t>
  </si>
  <si>
    <t>Erebro</t>
  </si>
  <si>
    <t>Ēdenes dārzs</t>
  </si>
  <si>
    <t>Hese, Hermanis</t>
  </si>
  <si>
    <t>Pasakas</t>
  </si>
  <si>
    <t>Viņi kož</t>
  </si>
  <si>
    <t>Hofmanis, E.T.A.</t>
  </si>
  <si>
    <t>Velna eliksīri</t>
  </si>
  <si>
    <t>Hols, Sigurds</t>
  </si>
  <si>
    <t>Oktobra diena : romāns</t>
  </si>
  <si>
    <t>Hovāča, Sūzana</t>
  </si>
  <si>
    <t>Bagātie ir citādi : romāns. 2. gr.</t>
  </si>
  <si>
    <t>Hovača, Sūzana</t>
  </si>
  <si>
    <t>Tēvu grēki : romāns. 2. gr.</t>
  </si>
  <si>
    <t>Huch, Felix</t>
  </si>
  <si>
    <t>Ludvigs van Bēthovens</t>
  </si>
  <si>
    <t>B.g.</t>
  </si>
  <si>
    <t>Ieviņš, Kārlis</t>
  </si>
  <si>
    <t>Putras Dauķis : romāns. 1. d.</t>
  </si>
  <si>
    <t>Putras Dauķis : romāns. 2. d.</t>
  </si>
  <si>
    <t>Atjautības brīnumzemē</t>
  </si>
  <si>
    <t>Igo, Viktors</t>
  </si>
  <si>
    <t>Nožēlojamie : romāns 4 daļās. 1. d.</t>
  </si>
  <si>
    <t>Nožēlojamie : romāns 4 daļās. 2. d.</t>
  </si>
  <si>
    <t>Nožēlojamie : romāns 4 daļās. 3. d.</t>
  </si>
  <si>
    <t>Nožēlojamie : romāns 4 daļās. 4. d.</t>
  </si>
  <si>
    <t>Parīzes Dievmātes katedrāle : romāns</t>
  </si>
  <si>
    <t>Ikona, Guna</t>
  </si>
  <si>
    <t>Aizrautība</t>
  </si>
  <si>
    <t>Iksens, Andrejs</t>
  </si>
  <si>
    <t>Ganu zēnu prieki un bēdas</t>
  </si>
  <si>
    <t>Brisbane</t>
  </si>
  <si>
    <t>Ikstens, Jānis</t>
  </si>
  <si>
    <t>Politikas pamati</t>
  </si>
  <si>
    <t>Ilfs, I.</t>
  </si>
  <si>
    <t>Divpadsmit krēsli. Zelta teļš / I. Ilfs, J. Petrovs</t>
  </si>
  <si>
    <t>Ilvess, Guido</t>
  </si>
  <si>
    <t>Katastrofas, Kas satricināja pasauli. 1. daļa</t>
  </si>
  <si>
    <t>Katastrofas, Kas satricināja pasauli. 2. daļa</t>
  </si>
  <si>
    <t>Katastrofas, kas satricināja pasauli. 3. daļa</t>
  </si>
  <si>
    <t>Katastrofas, kas satricināja pasauli. 4. daļa</t>
  </si>
  <si>
    <t>Imermanis, Anatols</t>
  </si>
  <si>
    <t>Izlase. 1. sēj. Hamburgas orākuls. Pirmie cēlieni</t>
  </si>
  <si>
    <t>Izlase. 2. sēj. Martona piramīda. Pēdējie cēlieni</t>
  </si>
  <si>
    <t>Indrāne, Ilze</t>
  </si>
  <si>
    <t>Dzeguzīte gadus skaita : Luga. Romāns. Miniatūras</t>
  </si>
  <si>
    <t>Lazdu laipa</t>
  </si>
  <si>
    <t>Zemesvēzi dzirdēt : romāns</t>
  </si>
  <si>
    <t>Irbe, Andrejs</t>
  </si>
  <si>
    <t>Marisandra kaza</t>
  </si>
  <si>
    <t>Mums nav svētvakaru</t>
  </si>
  <si>
    <t>Isikava, Tacudzo</t>
  </si>
  <si>
    <t>Niedres vējā</t>
  </si>
  <si>
    <t>Ivančičs, Tomislavs</t>
  </si>
  <si>
    <t>Dievs pārmaina</t>
  </si>
  <si>
    <t>Ivaska, Astrīde</t>
  </si>
  <si>
    <t>Līču loki : Ainas un ainavas</t>
  </si>
  <si>
    <t>Ivanovs, A.</t>
  </si>
  <si>
    <t>Latgales vēstures historiogrāfia (1946 - 1999 ) / A. Ivanovs, J. Šteimans</t>
  </si>
  <si>
    <t>Ivbuļs, Odums</t>
  </si>
  <si>
    <t>Vacōs kūkles skaņas</t>
  </si>
  <si>
    <t>Brokastis pusnaktī</t>
  </si>
  <si>
    <t>Jakubāns, Andris</t>
  </si>
  <si>
    <t>Un atkal melnais suns pie kājām: stāsti un noveles.</t>
  </si>
  <si>
    <t>Janelsiņa, Veronika</t>
  </si>
  <si>
    <t>Ar un bez rožainiem stikliem</t>
  </si>
  <si>
    <t>Divas jakas un taksido</t>
  </si>
  <si>
    <t>Janesliņa, Veronika</t>
  </si>
  <si>
    <t>Es, zilais putns</t>
  </si>
  <si>
    <t>Kaķi, ja tu būtu cilvēks</t>
  </si>
  <si>
    <t>Nozagtais eņģelis</t>
  </si>
  <si>
    <t>Janelsiņa - Priedīte, A.</t>
  </si>
  <si>
    <t>Latviešu kultūras darbinieki ārzemēs / A. Janelsiņa - Priedīte, S. Timšāne</t>
  </si>
  <si>
    <t>Jankovska - Bētiņa, Milda</t>
  </si>
  <si>
    <t>Vakardiena : stāsti</t>
  </si>
  <si>
    <t>Pastērs</t>
  </si>
  <si>
    <t>Janovskis, Gunars</t>
  </si>
  <si>
    <t>Balsis aiz tumsas : romāns</t>
  </si>
  <si>
    <t>Cilvēks, kas gribēja vairāk : romāns / G. Janovskis, L. Kalniņa</t>
  </si>
  <si>
    <t>Dziesma mežam : romāns</t>
  </si>
  <si>
    <t>Ēnu menuets : romāns</t>
  </si>
  <si>
    <t>Ieklausies naktī : noveles un stāsti</t>
  </si>
  <si>
    <t>Ines : romāns</t>
  </si>
  <si>
    <t>Kaijas kliedz vētru : romāns</t>
  </si>
  <si>
    <t>Ļaudis pie jūras : noveles</t>
  </si>
  <si>
    <t>Pēc pastardienas : romāns</t>
  </si>
  <si>
    <t>Pie Tornas : romāns</t>
  </si>
  <si>
    <t>Purvā : romāns</t>
  </si>
  <si>
    <t>Rolands : romāns</t>
  </si>
  <si>
    <t>Smiekliņam : pastāsti un feļetoni</t>
  </si>
  <si>
    <t>Sōla : romāns</t>
  </si>
  <si>
    <t>Svešumā : divas noveles</t>
  </si>
  <si>
    <t>Un kas par to : romāns</t>
  </si>
  <si>
    <t>Uz neatgriešanos : romāns</t>
  </si>
  <si>
    <t>Jansone, Ilze</t>
  </si>
  <si>
    <t>Daba baro, daba dziedē</t>
  </si>
  <si>
    <t>Jansons, Alberts</t>
  </si>
  <si>
    <t>Klusa nakts : izlase (romāns, stāsti)</t>
  </si>
  <si>
    <t>Jansons, Jānis Alberts</t>
  </si>
  <si>
    <t>Rakstu krājums</t>
  </si>
  <si>
    <t>Jaņsons, Ulafs</t>
  </si>
  <si>
    <t>Laikmeta liecības 10 gadi (1977-1986)</t>
  </si>
  <si>
    <t>Dzīvotgriba</t>
  </si>
  <si>
    <t>Janševskis, Jēkabs</t>
  </si>
  <si>
    <t>Bandavā : romāns dzīves ainās divos sējumos. 1.sēj.</t>
  </si>
  <si>
    <t>Bandavā : romāns dzīves ainās divos sējumos. 2.sēj.</t>
  </si>
  <si>
    <t>Dzimtene : romāns 8 grāmatās. 1. sēj.</t>
  </si>
  <si>
    <t>Dzimtene : romāns 8 gramātās. 2. sēj.</t>
  </si>
  <si>
    <t>Dzimtene : romāns 8 grāmātās. 4. sēj.</t>
  </si>
  <si>
    <t>Dzimtene : romāns dzīves ainās 4 sējumos. 1. sēj. 1. d. Kalpi, saimnieki un kungi</t>
  </si>
  <si>
    <t>Dzimtene : romāns dzīves ainās 4 sējumos. 2. sēj. 1. d. Kalpi, saimnieki un kungi</t>
  </si>
  <si>
    <t>Dzimtene : romāns dzīves ainās 4 sējumos. 3. sēj. 2. d. Ceļi un tekas</t>
  </si>
  <si>
    <t>Dzimtene : romāns dzīves ainās 4 sējumos. 4. sēj. 3. d. Lauki un pilsēta</t>
  </si>
  <si>
    <t>Līgava : mīlestības romāns 4 grāmatās. 1. gr.</t>
  </si>
  <si>
    <t>Līgava : mīlestības romāns 4 grāmatās. 2. gr.</t>
  </si>
  <si>
    <t>Līgava : mīlestības romāns 4 grāmatās. 3. gr.</t>
  </si>
  <si>
    <t>Līgava : mīlestības romāns 4 grāmatās. 4. gr.</t>
  </si>
  <si>
    <t>Kopoti raksti 15 sējumos.  2. sēj. Dzimtenē ; Kaukāzs ; Plūdi un atplūdi ; Gredzens</t>
  </si>
  <si>
    <t>Jaunsudrabiņš, Jānis</t>
  </si>
  <si>
    <t>Kopoti raksti 15 sējumos.  4. sēj. Skolā ; Vasara ; Dzērājam laime ; Nāves deja</t>
  </si>
  <si>
    <t>Kopoti raksti 15 sējumos.  6. sēj. Mani draugi 2 ; Sarunas ar dzīvu un nedzīvu radību ; Mazie pilsētnieki ; Pa vakareiropu</t>
  </si>
  <si>
    <t>Kopoti raksti 15 sējumos.  7.sēj. Jaunsaimnieks un velns</t>
  </si>
  <si>
    <t>Kopoti raksti 15 sējumos.  8. sēj. Ūdeņi ; Uršulīte ; Sliņķu virsnieks ; Mazie pilsētnieki II ; Redzēt, dzirdēt un just</t>
  </si>
  <si>
    <t>Kopoti raksti 15 sējumos.  9. sēj. Neskaties saulē ; Augšzemnieki</t>
  </si>
  <si>
    <t>Kopoti raksti 15 sējumos.  10. sēj. Kapri ; Nauda</t>
  </si>
  <si>
    <t>Kopoti raksti 15 sējumos.  11. sēj. Zaļā grāmata</t>
  </si>
  <si>
    <t>Aija : triloģija : 3. iespiedums</t>
  </si>
  <si>
    <t>Aija : triloģija.</t>
  </si>
  <si>
    <t>Baltā grāmata : simts tēlojumu vārdos un līnijās : 7. iespiedums</t>
  </si>
  <si>
    <t>Es stāstu savai sievai</t>
  </si>
  <si>
    <t>Liktenis</t>
  </si>
  <si>
    <t>Mana dzīve</t>
  </si>
  <si>
    <t>Vasteras</t>
  </si>
  <si>
    <t>Nāves deja : romāns</t>
  </si>
  <si>
    <t>Brisele</t>
  </si>
  <si>
    <t>Sirmā grāmata : Jāņa Jaunsudrabiņa darbi, atmiņas, apceres, piemineklis</t>
  </si>
  <si>
    <t>Sliņķu virsnieks : stāsti</t>
  </si>
  <si>
    <t>Uršulīte : stāsts</t>
  </si>
  <si>
    <t>Jaunvalks, E.</t>
  </si>
  <si>
    <t>Esperanto : starptautiskās valodas kurss</t>
  </si>
  <si>
    <t>Esperanto : gramatika : esperanto - latviešu vārdnīca; Latviešu - esperanto vārdnīca / E. Jaunvalks, A. Gūtmanis</t>
  </si>
  <si>
    <t>Latviešu - esperanto sarunvārdnīca</t>
  </si>
  <si>
    <t>Atēnu Taida : vēsturisks  romāns</t>
  </si>
  <si>
    <t>Jēger - Freimane, Paula</t>
  </si>
  <si>
    <t>Es apliecinu tevi : dzīves romāns</t>
  </si>
  <si>
    <t>Es atgriežos pie sevis : dzīves romāns</t>
  </si>
  <si>
    <t>Mainīgā mānīgā dzīve : dzīves romāns</t>
  </si>
  <si>
    <t>Jeijerstāms, Gustavs</t>
  </si>
  <si>
    <t>Laulības komēdija : sapņi un dzīve</t>
  </si>
  <si>
    <t>Jēkabsons, Kārlis</t>
  </si>
  <si>
    <t>Mūsu dzimtā zeme : romāns</t>
  </si>
  <si>
    <t>Sievietes : noveles</t>
  </si>
  <si>
    <t>Jerumanis, Jānis</t>
  </si>
  <si>
    <t>Upuris par brāļiem. Bīskaps Boļeslavs Sloskāns : atmiņu sakopojums</t>
  </si>
  <si>
    <t>Jeseņins, Sergejs</t>
  </si>
  <si>
    <t>Anna Sņegina</t>
  </si>
  <si>
    <t>Jillenstens, Larss</t>
  </si>
  <si>
    <t>Dona Žuana ēnā . Ačgārnā atmiņa. Gluži vienkārši</t>
  </si>
  <si>
    <t>Dūmainie spīdekļi : esejas</t>
  </si>
  <si>
    <t>Johansons, Andrejs</t>
  </si>
  <si>
    <t>Latvijas kultūras vēsture 1710 - 1800</t>
  </si>
  <si>
    <t>Leoparda āda : esejas un apskati</t>
  </si>
  <si>
    <t>Pakavu dunoņa : esejas</t>
  </si>
  <si>
    <t>Pārlaicīgie ceļnieki : esejas un studijas</t>
  </si>
  <si>
    <t>Rīgas svārki mugurā : atceres un apceres par Rīgu un rīdziniekiem</t>
  </si>
  <si>
    <t>Vecrīgas ziņģu grāmata</t>
  </si>
  <si>
    <t>Vēju mezgli : esejas</t>
  </si>
  <si>
    <t>Visi Rīgas nami skan : atmiņas un kultūrvēsturiski tēlojumi</t>
  </si>
  <si>
    <t>Jokaji, Mors</t>
  </si>
  <si>
    <t>Akmenssirds cilvēka dēls : romāns</t>
  </si>
  <si>
    <t>Judina, Dace</t>
  </si>
  <si>
    <t>Dīvainais Līgovakars</t>
  </si>
  <si>
    <t>Jungs, Karls Gustavs</t>
  </si>
  <si>
    <t>Dzīve. Māksla. Politika</t>
  </si>
  <si>
    <t>Jurevičs, Pauls</t>
  </si>
  <si>
    <t>Dzīve un liktenis : refleksijas par latvisko eksistenci</t>
  </si>
  <si>
    <t>Idejas un istenība</t>
  </si>
  <si>
    <t>Kultūras sejas : esejas</t>
  </si>
  <si>
    <t>Uppsala</t>
  </si>
  <si>
    <t>Pretstatu pasaule : esejas</t>
  </si>
  <si>
    <t>Jurisons, Egīls</t>
  </si>
  <si>
    <t>Valentina - visu škēpmetēju māte</t>
  </si>
  <si>
    <t>Jursenāra, Margerita</t>
  </si>
  <si>
    <t>Hadriāna atmiņas. Melnā stadija. Austrumu stāsti</t>
  </si>
  <si>
    <t>Juškēvičs J.</t>
  </si>
  <si>
    <t>Zobens pār Rīgu : vēsturisks romāns</t>
  </si>
  <si>
    <t>Kacene, Vera</t>
  </si>
  <si>
    <t>Balle beidzās pusnaktī : latviešu kara stāsti</t>
  </si>
  <si>
    <t>Kacs, J.</t>
  </si>
  <si>
    <t>Kā migrē un orientējas putni</t>
  </si>
  <si>
    <t>Kaija, Ivande</t>
  </si>
  <si>
    <t>Atzīšanas ābols : romāns</t>
  </si>
  <si>
    <t>Gaidas pirmā mīlestība : romāns</t>
  </si>
  <si>
    <t>Iedzimtais grēks : romāns 3 daļās. 2. d.</t>
  </si>
  <si>
    <t>Mineāpole</t>
  </si>
  <si>
    <t>Iedzimtais grēks : romāns 3 daļās. 3. d.</t>
  </si>
  <si>
    <t>Kaijaks, Vladimirs</t>
  </si>
  <si>
    <t>Direktora klints : romāns</t>
  </si>
  <si>
    <t>Direktora klints. Brigitas brīnums</t>
  </si>
  <si>
    <t>Nemiera sirdis : stāsti</t>
  </si>
  <si>
    <t>Rēgi</t>
  </si>
  <si>
    <t>Kaktiņš, Ādolfs</t>
  </si>
  <si>
    <t>Dzīves opera : atmiņu tēlojumi</t>
  </si>
  <si>
    <t>Kaldupe, Skaidrīte</t>
  </si>
  <si>
    <t>Piejūras dārzi : pasakas</t>
  </si>
  <si>
    <t>Sauja kviešu : dzejoļi</t>
  </si>
  <si>
    <t>Kalējs, Oskars</t>
  </si>
  <si>
    <t>Profesora kundzes vēstules : stāsti un noveles</t>
  </si>
  <si>
    <t>Kalme, Egils</t>
  </si>
  <si>
    <t>Pret straumi : romāns</t>
  </si>
  <si>
    <t>Starp divām Jāņu naktīm : romāns</t>
  </si>
  <si>
    <t>Atgrieztais rieciens : romāns</t>
  </si>
  <si>
    <t>Kalniņa, Laima</t>
  </si>
  <si>
    <t>Brīnišķīgas puķes</t>
  </si>
  <si>
    <t>Itaka</t>
  </si>
  <si>
    <t>Valentīns un viņa sievietes : romāns</t>
  </si>
  <si>
    <t>Kalniņš, Alfrēds</t>
  </si>
  <si>
    <t>Latviešu tautas dziesmas balsij un klavierēm. 1. sēj.</t>
  </si>
  <si>
    <t>Latviešu tautas dziesmas balsij un klavierēm. 2. sēj.</t>
  </si>
  <si>
    <t>Kalniņš, Harijs</t>
  </si>
  <si>
    <t>Pasaules izcilākie izgudrotāji un zinātnieki</t>
  </si>
  <si>
    <t>Kalniņš, Jānis</t>
  </si>
  <si>
    <t>Auseklis : biogrāfisks romāns</t>
  </si>
  <si>
    <t>Kalna Kaibēni : brāļu Kaudzīšu dzīves romāns</t>
  </si>
  <si>
    <t>Kalniņš, Mārtiņš</t>
  </si>
  <si>
    <t>Spāres (odonata) Latvijā : pētījumu vēsture, bibliogrāfija un izplatība no 18. gadsimta līdz 2016. gadam</t>
  </si>
  <si>
    <t>Kalniņš, Nikolajs</t>
  </si>
  <si>
    <t>Cēsis nav Rīga : romāns</t>
  </si>
  <si>
    <t>Laipu licēji : romāns</t>
  </si>
  <si>
    <t>Tikai saulei nav ēnu : romāns</t>
  </si>
  <si>
    <t>Kalve, Aivars</t>
  </si>
  <si>
    <t>Gaisa tilts : romānu jumis</t>
  </si>
  <si>
    <t>Krītošais Ikars : romāns</t>
  </si>
  <si>
    <t>Kamī, Alberts</t>
  </si>
  <si>
    <t>Mēris : romāns</t>
  </si>
  <si>
    <t>Kamiņskis, Ireneušs Gvidons</t>
  </si>
  <si>
    <t>Sarkanais piekūns : romāns</t>
  </si>
  <si>
    <t>Kangro, Bernads</t>
  </si>
  <si>
    <t>Zilie vārti : romāns</t>
  </si>
  <si>
    <t>Kants, Hermanis</t>
  </si>
  <si>
    <t>Impressum : romāns</t>
  </si>
  <si>
    <t>Kants, Imanuels</t>
  </si>
  <si>
    <t>Prolegomeni</t>
  </si>
  <si>
    <t>Nabaga Līza : stāsti</t>
  </si>
  <si>
    <t>Karatkēvičs, Vladimirs</t>
  </si>
  <si>
    <t>KaraļaStaha baismā karadraudze : STĀSTS</t>
  </si>
  <si>
    <t>Karells, Pauls</t>
  </si>
  <si>
    <t>Barbarossa : kaŗagājiens pret Krieviju</t>
  </si>
  <si>
    <t>Kārkliņš, Jānis</t>
  </si>
  <si>
    <t>Latvijas preses karalis: atmiņas par Jaunāko Ziņu laikiem</t>
  </si>
  <si>
    <t>Latviešu Pūcesspieģelis. 1. gr.Šanas dēkas</t>
  </si>
  <si>
    <t>Latviešu Pūcesspieģelis. 2. gr. Kara vētrās un rāmā laikā</t>
  </si>
  <si>
    <t>Latviešu Pūcesspieģelis. 2. gr. Kaŗa vētrās un rāmā laikā</t>
  </si>
  <si>
    <t>Latviešu Pūcesspieģelis. 3. gr. Rožaino aceņu, brūnā mēra un dullo dunduru laikā</t>
  </si>
  <si>
    <t>Karkliņš, Valdemārs</t>
  </si>
  <si>
    <t>Dieva zeme : romāns</t>
  </si>
  <si>
    <t>Jaunavu iela : romāns</t>
  </si>
  <si>
    <t>Kārkliņš, Valdemārs</t>
  </si>
  <si>
    <t>Karaliene Kristīna : biografisks romāns</t>
  </si>
  <si>
    <t>Kurzeme : romāns. 1. d.</t>
  </si>
  <si>
    <t>Neapklusināmās iekāres : biogrāfisks romāns [par Mopasanu]</t>
  </si>
  <si>
    <t>Romantiski iemesli : romāns</t>
  </si>
  <si>
    <t>Teika par septiņiem kuģiem : romāns</t>
  </si>
  <si>
    <t>Vakara zvaigznes : romāns</t>
  </si>
  <si>
    <t>Vēstule no dzimtenes : romāns</t>
  </si>
  <si>
    <t>Zelta zvans : romāns</t>
  </si>
  <si>
    <t>Karlgrēns, Franss</t>
  </si>
  <si>
    <t>Valdorfa pedagoģija</t>
  </si>
  <si>
    <t>Karlsons, Žanis</t>
  </si>
  <si>
    <t>Divi reiz divi ir pieci : romāns</t>
  </si>
  <si>
    <t>Karpentjers, Aleho</t>
  </si>
  <si>
    <t>Šīszemes valstība. Apgaismības gadsimts</t>
  </si>
  <si>
    <t>Karpova, Ārija</t>
  </si>
  <si>
    <t>Ģimenes psiholoģija</t>
  </si>
  <si>
    <t>Kārtere, Anžela</t>
  </si>
  <si>
    <t>Vakari cirkā</t>
  </si>
  <si>
    <t>Karulis, Konstantīns</t>
  </si>
  <si>
    <t>Kam stiprs prāts un cieta griba. Fricis Brīvzemnieks</t>
  </si>
  <si>
    <t>Karuna, Maija</t>
  </si>
  <si>
    <t>Verga psiholoģija</t>
  </si>
  <si>
    <t>Kasekamps, Andress</t>
  </si>
  <si>
    <t>Baltijas valstu vēsture</t>
  </si>
  <si>
    <t>[2010]</t>
  </si>
  <si>
    <t>Katlape, N.</t>
  </si>
  <si>
    <t>Žanis Katlaps / N. Katlape, L. Ceplītis</t>
  </si>
  <si>
    <t>Kaudzītes, Reinis</t>
  </si>
  <si>
    <t>Izjurieši : malienas romāns 2 grāmatās. 1. gr.</t>
  </si>
  <si>
    <t>Izjurieši : malienas romāns 2 grāmatās. 2. gr.</t>
  </si>
  <si>
    <t>Kavacis, Andrejs</t>
  </si>
  <si>
    <t>Cilvēks vēstures vējos</t>
  </si>
  <si>
    <t>Ar krusta zīmi dvēselē</t>
  </si>
  <si>
    <t>Keirāns, L.</t>
  </si>
  <si>
    <t>Iepazīsim Latvijas augus : no pavasara…: augu noteicējs attēlos</t>
  </si>
  <si>
    <t>Keiss, Džons</t>
  </si>
  <si>
    <t>Sindroms : romāns</t>
  </si>
  <si>
    <t>Keišs, Pēteris</t>
  </si>
  <si>
    <t>Te maldu putni kliedz</t>
  </si>
  <si>
    <t>Kellermanis, Bernhards</t>
  </si>
  <si>
    <t>Jūra. Ingeborga.</t>
  </si>
  <si>
    <t>Kellers, Godfrīds</t>
  </si>
  <si>
    <t>Zaļais Heinrihs</t>
  </si>
  <si>
    <t>Ķempe, Mirdza</t>
  </si>
  <si>
    <t>Kopoti raksti 3 sējumos. 1. sēj. Dzeja</t>
  </si>
  <si>
    <t>Kopoti raksti 3 sējumos. 2. sēj. Dzeja. Raksti par literatūru. Atdzejojumi</t>
  </si>
  <si>
    <t>Kopoti raksti 3 sējumos. 3. sēj. Vēstules</t>
  </si>
  <si>
    <t>Kenfīlds, D;zeks</t>
  </si>
  <si>
    <t>Kā cāļa zupa dveseles</t>
  </si>
  <si>
    <t>Kents, Rokvels</t>
  </si>
  <si>
    <t>Salamina</t>
  </si>
  <si>
    <t>Skarbā pirmatnība : Aļaskas laika mierīgu piedzīvojumu dienasgrāmata</t>
  </si>
  <si>
    <t>Kerns, Ludviks Ježijs</t>
  </si>
  <si>
    <t>Ferdinands Lieliskais</t>
  </si>
  <si>
    <t>Kervuds, Džeimss Olivers</t>
  </si>
  <si>
    <t>Kalnu karalis. Kazans</t>
  </si>
  <si>
    <t>Ķestere, Iveta</t>
  </si>
  <si>
    <t>Pedagoģijas vēsture : skola, skolotājs, skolens</t>
  </si>
  <si>
    <t>Kestners, Eriks</t>
  </si>
  <si>
    <t>Divkārša Lotīte : romāns bērniem</t>
  </si>
  <si>
    <t>Ķezbers, Kārlis</t>
  </si>
  <si>
    <t>Alkazars : romāns</t>
  </si>
  <si>
    <t>Brencītis : pasaka</t>
  </si>
  <si>
    <t>Kurzemes hercoga dālderis : dēku stāsts jaunatnei</t>
  </si>
  <si>
    <t>Mainas hercogiste : romāns</t>
  </si>
  <si>
    <t>Mana Roma un Meka : atmiņu stāsti</t>
  </si>
  <si>
    <t>Mantojums : stāsti un noveles</t>
  </si>
  <si>
    <t>Rumba : romāns</t>
  </si>
  <si>
    <t>Sapnis par rozi : romāns</t>
  </si>
  <si>
    <t>Skabarža nams: romāns.</t>
  </si>
  <si>
    <t>Leonards : fantastisks romāns</t>
  </si>
  <si>
    <t>Ķiķauka, Tālivaldis</t>
  </si>
  <si>
    <t>Putni : romāns</t>
  </si>
  <si>
    <t>Tramvajs tuksnesī : stāsti un noveles</t>
  </si>
  <si>
    <t>Kims, Romāns</t>
  </si>
  <si>
    <t>Ultimāta noslēpums : stāsti</t>
  </si>
  <si>
    <t>Kīns, D.</t>
  </si>
  <si>
    <t>Slepkavas kundze / D. Kīns. Es gribēju iegūt miljonu / Dž.H. Čeizs. Fletčs / G. Makdonalds/ (Detektīvu pasaule, 12)</t>
  </si>
  <si>
    <t>Kiplings, Radjeds</t>
  </si>
  <si>
    <t>Džungļu grāmata. 1. un 2. d.</t>
  </si>
  <si>
    <t>Ķiploks, E.</t>
  </si>
  <si>
    <t>Taisnības dēļ vajātie : luterāņu mācītāji ciešanu ceļā</t>
  </si>
  <si>
    <t>Ķirsis, Teodors</t>
  </si>
  <si>
    <t>7000 un vairāk</t>
  </si>
  <si>
    <t>Kiršentāle, Ingrīda</t>
  </si>
  <si>
    <t>Annas Sakses dzīve un personība</t>
  </si>
  <si>
    <t>Kiršteins, Dzintars</t>
  </si>
  <si>
    <t>Kad lielgabali klusē : romāns par latviešu kaŗavīriem Dānijā</t>
  </si>
  <si>
    <t>Kislings,Klauss</t>
  </si>
  <si>
    <t>Jūs sveicina mīlestība : raksti par diakonisku kultūru</t>
  </si>
  <si>
    <t>Kivi, Aleksis</t>
  </si>
  <si>
    <t>Septiņi brāļi : romāns</t>
  </si>
  <si>
    <t>Kivlenieks, Henriks</t>
  </si>
  <si>
    <t>Kalupe un kalupieši</t>
  </si>
  <si>
    <t>Kjūsaka, Dimfna</t>
  </si>
  <si>
    <t>Saki nāvei - ne!</t>
  </si>
  <si>
    <t>Sadega sirds… : dzeja</t>
  </si>
  <si>
    <t>Klāns, Pāvils</t>
  </si>
  <si>
    <t>Arvids Norīts</t>
  </si>
  <si>
    <t>Rīga retour : apmeklējums dzimtenē</t>
  </si>
  <si>
    <t>Safari : ceļojuma romāns pēc televizijas filmu Afrikas ekspedicijas materiāliem</t>
  </si>
  <si>
    <t>Salgales Madonna : noveles</t>
  </si>
  <si>
    <t>Sirilundas atgriešanās : romāns</t>
  </si>
  <si>
    <t>Sveicināta, Afrika</t>
  </si>
  <si>
    <t>Klauss, Andris</t>
  </si>
  <si>
    <t>Zinības vadītājam</t>
  </si>
  <si>
    <t>Klaustiņa, Elza</t>
  </si>
  <si>
    <t>To nevar aizmirst</t>
  </si>
  <si>
    <t>Klāvsons, Jānis</t>
  </si>
  <si>
    <t>Zīmes: dzeja un proza</t>
  </si>
  <si>
    <t>Kļaviņš, M.</t>
  </si>
  <si>
    <t>Tērvete. Meža ainavu parks</t>
  </si>
  <si>
    <t>Kļavis, Aivars</t>
  </si>
  <si>
    <t>Viņpus vārtiem : vēsturisks romāns : triloģija. 2.sēj. Rīgas kuprītis</t>
  </si>
  <si>
    <t>Kleins, Eduards</t>
  </si>
  <si>
    <t>Indiānis</t>
  </si>
  <si>
    <t>Klešniks, Valentīns Edmunds</t>
  </si>
  <si>
    <t>Ciblas novads</t>
  </si>
  <si>
    <t>Klīdzējs, Joņs</t>
  </si>
  <si>
    <t>Dōvōtōs dvēseles</t>
  </si>
  <si>
    <t>Viļāni</t>
  </si>
  <si>
    <t>Klīdzējs, Jānis</t>
  </si>
  <si>
    <t>Dzīvīte, dzīvīte… : stāsti un noveles</t>
  </si>
  <si>
    <t>Dzīvīte, dzīvīte, šūpojos tevī : romāns</t>
  </si>
  <si>
    <t>Eņģelīši nav miruši</t>
  </si>
  <si>
    <t>Grēks uz pusēm : stāsti un noveles</t>
  </si>
  <si>
    <t>Laidiet! Laidiet! Laidiet! : noveles</t>
  </si>
  <si>
    <t>Otrais mūsos : romāns</t>
  </si>
  <si>
    <t>Pajumte : stāsti</t>
  </si>
  <si>
    <t>Vircburga</t>
  </si>
  <si>
    <t>Sniegi : romāns</t>
  </si>
  <si>
    <t>Zilie kalni : romāns</t>
  </si>
  <si>
    <t>Klīve, Visvaldis</t>
  </si>
  <si>
    <t>Cilvēks un ticība</t>
  </si>
  <si>
    <t>Kolumbusa</t>
  </si>
  <si>
    <t>Klotiņš, Arnolds</t>
  </si>
  <si>
    <t>Alfrēds Kalniņš : komponista dzīve un darbs</t>
  </si>
  <si>
    <t>Knoka, Ilze</t>
  </si>
  <si>
    <t>Muzeju pieejamība cilvēkiem ar īpašām vajadzībām</t>
  </si>
  <si>
    <t>Eiropas vārtos : romāns</t>
  </si>
  <si>
    <t>Kodoliņa-Miglāne, Ieva</t>
  </si>
  <si>
    <t>Latvijas nodokļi pēc iestāšanās Eiropas Savienībā</t>
  </si>
  <si>
    <t>Kolbergs, Andris</t>
  </si>
  <si>
    <t>Klaunu maršs : šausmu tirgū</t>
  </si>
  <si>
    <t>Jūrmala</t>
  </si>
  <si>
    <t>Pašu puikas : humoreskas</t>
  </si>
  <si>
    <t>Kolinsa, Dž.</t>
  </si>
  <si>
    <t>Holivudas sievas. 2. gr.</t>
  </si>
  <si>
    <t>Kolinsa, Sūzena</t>
  </si>
  <si>
    <t>Bada spēles</t>
  </si>
  <si>
    <t>Kolinss, V.</t>
  </si>
  <si>
    <t>Mēness akmens : romāns</t>
  </si>
  <si>
    <t>Kolinss, Viljamss Vilkijs</t>
  </si>
  <si>
    <t>Kolks, Raimonds</t>
  </si>
  <si>
    <t>Pagastvecākā mantojums : romāns</t>
  </si>
  <si>
    <t>Kollins, E.</t>
  </si>
  <si>
    <t>Angļu valodas pašmācība</t>
  </si>
  <si>
    <t>Štutgarte</t>
  </si>
  <si>
    <t>Kolvins, I.</t>
  </si>
  <si>
    <t>Kanariss : slepenā dienesta vadītājs.</t>
  </si>
  <si>
    <t>Komorzynski, Egon</t>
  </si>
  <si>
    <t>Gaismas un mīlas ģenijs : kāda vācu mākslinieka sūtība un liktenis. [Mocarts]</t>
  </si>
  <si>
    <t>Konovalovs, S.</t>
  </si>
  <si>
    <t>Grāmata, kas ārstē : sieviešu slimības</t>
  </si>
  <si>
    <t>Konreds,  Džoziefs</t>
  </si>
  <si>
    <t>Taifuns</t>
  </si>
  <si>
    <t>Kons, I.</t>
  </si>
  <si>
    <t>Vecāko klašu skolēnu psiholoģija</t>
  </si>
  <si>
    <t>Konte, Arturs</t>
  </si>
  <si>
    <t>Pasaules dalīšana : Jalta 1945</t>
  </si>
  <si>
    <t>Kontrovskis, A.</t>
  </si>
  <si>
    <t>Kādiem mums jābūt : vadonis morālā audzināšanā</t>
  </si>
  <si>
    <t>Divi mūži : romāns</t>
  </si>
  <si>
    <t>Kore, Elga</t>
  </si>
  <si>
    <t>Jāņu vainags : stasti un noveles</t>
  </si>
  <si>
    <t>Zvaigžņu ceļi : romāni un stāsti</t>
  </si>
  <si>
    <t>Korks, Arvis</t>
  </si>
  <si>
    <t>Četri musketieŗi : romāns</t>
  </si>
  <si>
    <t>Kornvela, Patrīcija</t>
  </si>
  <si>
    <t> Līķu muša</t>
  </si>
  <si>
    <t>Kortāsars, Hulio</t>
  </si>
  <si>
    <t>Citas debesis : stāsti</t>
  </si>
  <si>
    <t>Kāds, vārdā Lūkass</t>
  </si>
  <si>
    <t>Kortnija, Heizela</t>
  </si>
  <si>
    <t>Koherences atskaite</t>
  </si>
  <si>
    <t>Kosidovskis, Zenons</t>
  </si>
  <si>
    <t>Bībeles stāsti</t>
  </si>
  <si>
    <t>Evaņģēlistu stāsti</t>
  </si>
  <si>
    <t>Kostērs, Šarls de</t>
  </si>
  <si>
    <t>Leģenda par Pūcesspieģeli</t>
  </si>
  <si>
    <t>Kovaļevska, Margarita</t>
  </si>
  <si>
    <t>Astoņpadsmit</t>
  </si>
  <si>
    <t>Deviņpadsmit</t>
  </si>
  <si>
    <t>Gauru gaiļi : romāns</t>
  </si>
  <si>
    <t>Posta puķe : romāns</t>
  </si>
  <si>
    <t>Sentiments un mazliet sniega</t>
  </si>
  <si>
    <t>Kraitons, Roberts</t>
  </si>
  <si>
    <t>Kameroni</t>
  </si>
  <si>
    <t>Kramiņš, Edgars</t>
  </si>
  <si>
    <t>Runas prasme saziņā : monogrāfija par komunikatīvās kompetences veidošanos runas apguves procesā</t>
  </si>
  <si>
    <t>Krastiņš, J.</t>
  </si>
  <si>
    <t>Eklektisms Rīgas arhitektūrā</t>
  </si>
  <si>
    <t>Krastiņš, Jānis</t>
  </si>
  <si>
    <t>1905. gada rēvolūcija Latvijā</t>
  </si>
  <si>
    <t>Krastiņš, Uldis</t>
  </si>
  <si>
    <t>Krimināltiesības visparīgā un sevišķā daļa</t>
  </si>
  <si>
    <t>Krauklis, V.</t>
  </si>
  <si>
    <t>Celtniecības terminu vārdnīca : 51000 terminu : angļu-latviešu-krievu = Строительный словарь</t>
  </si>
  <si>
    <t>Kraulis, Richards</t>
  </si>
  <si>
    <t>Sejas aiz apvāršņa : stāstu izlase</t>
  </si>
  <si>
    <t>Kreicers, Hermanis</t>
  </si>
  <si>
    <t>Atspīdumi : atmiņas - vērojumi - pārdomas 2 grāmatās. 1.gr.</t>
  </si>
  <si>
    <t>Atspīdumi : atmiņas - vērojumi - pārdomas 2 grāmatās. 2.gr.</t>
  </si>
  <si>
    <t>Ceļi un gājēji : atmiņu stāsti</t>
  </si>
  <si>
    <t>Nu ardievu, Vidzemīte : kaŗa stāsti 1914. - 1920.</t>
  </si>
  <si>
    <t>Kreišmane, Ella</t>
  </si>
  <si>
    <t>Es un pīlādžkoks : stāsti</t>
  </si>
  <si>
    <t>Krekle, Maija</t>
  </si>
  <si>
    <t>Mīlestības  skartie</t>
  </si>
  <si>
    <t>Kremņevs, B.</t>
  </si>
  <si>
    <t>Volfgang Amadejs Mocarts</t>
  </si>
  <si>
    <t>Krencers, Ferdinands</t>
  </si>
  <si>
    <t>Kam mēs ticam</t>
  </si>
  <si>
    <t>Krieviņš, Juris</t>
  </si>
  <si>
    <t>Mani dziesmussvētki</t>
  </si>
  <si>
    <t>Kristi, Agata</t>
  </si>
  <si>
    <t>Liktenīgais ceļojums : romāns</t>
  </si>
  <si>
    <t>*</t>
  </si>
  <si>
    <t>Rodžera Ekroida nāve ; ABC slepkavības ; Līķis  bibliotēkas istabā : romāni</t>
  </si>
  <si>
    <t>Un tur nesēž vairs neviens</t>
  </si>
  <si>
    <t>Elga</t>
  </si>
  <si>
    <t>Krolls, Otto</t>
  </si>
  <si>
    <t>Karalis gaida</t>
  </si>
  <si>
    <t>Kronins, Arčibalds</t>
  </si>
  <si>
    <t>Cepurnieka pils : romāns</t>
  </si>
  <si>
    <t>Citadele : romāns</t>
  </si>
  <si>
    <t>Ziemeļu gaisma : romāns</t>
  </si>
  <si>
    <t>Kronins, A. Dž.</t>
  </si>
  <si>
    <t>Zvaigznes raugās lejup : romāns</t>
  </si>
  <si>
    <t>Liepavotu Zane : jaunatnes romāns</t>
  </si>
  <si>
    <t>Krūka, Tonija</t>
  </si>
  <si>
    <t>Uniforma : stāsti un tēlojumi</t>
  </si>
  <si>
    <t>Krūklis, Alfreds</t>
  </si>
  <si>
    <t>Caur zilu mūža dzeju</t>
  </si>
  <si>
    <t>Rozes uz barikādēm : dzeja</t>
  </si>
  <si>
    <t>Krūmiņš, Andrejs</t>
  </si>
  <si>
    <t>Mijkrēslī : noveles un stāsti</t>
  </si>
  <si>
    <t>Krūmiņš, Jūlijs</t>
  </si>
  <si>
    <t>Iļģuciema pašpuikas stāsti</t>
  </si>
  <si>
    <t>Priedkalne</t>
  </si>
  <si>
    <t>Kubelka, Zuzanna</t>
  </si>
  <si>
    <t>Korsete pušu</t>
  </si>
  <si>
    <t>Kundze būs mājās vēlāk</t>
  </si>
  <si>
    <t>Kučinskis, Jānis</t>
  </si>
  <si>
    <t>Kooperācijas attīstība Latvijā un pasaulē: idejas, vēsture, perspektīvākie attīstības virzieni</t>
  </si>
  <si>
    <t>Kūkojs, Ontons</t>
  </si>
  <si>
    <t>Sovā saimē : dzeja dzymtajā volūdā 1970. - 1990.</t>
  </si>
  <si>
    <t>Kūkojs, Antons</t>
  </si>
  <si>
    <t>Vāraunieks : dzeja</t>
  </si>
  <si>
    <t>Kūlis, Ēriks</t>
  </si>
  <si>
    <t>Maksis un mīlestība : liriskā un ironiskā proza</t>
  </si>
  <si>
    <t>Pārvērtību stunda</t>
  </si>
  <si>
    <t>Kundziņš, K.</t>
  </si>
  <si>
    <t>Ap lielo dzīves mīklu : problēmu risinājumi</t>
  </si>
  <si>
    <t>Laiki un likteņi : atmiņas un apceres</t>
  </si>
  <si>
    <t>Mūsu ticība : pasaule un cilvēka dzīve kristīgā skatījumā</t>
  </si>
  <si>
    <t>Kundziņš, Pauls</t>
  </si>
  <si>
    <t>Latvju sēta</t>
  </si>
  <si>
    <t>Pēdējais mohikāns : romāns</t>
  </si>
  <si>
    <t>Kuprins, Aleksandrs</t>
  </si>
  <si>
    <t>Kopoti raksti 6 sējumos. 1. sēj.</t>
  </si>
  <si>
    <t>Kopoti raksti 6 sējumos. 2. sēj.</t>
  </si>
  <si>
    <t>Kopoti raksti 6 sējumos. 3. sēj.</t>
  </si>
  <si>
    <t>Kopoti raksti 6 sējumos. 4. sēj.</t>
  </si>
  <si>
    <t>Kopoti raksti 6 sējumos. 5. sēj.</t>
  </si>
  <si>
    <t>Kopoti raksti 6 sējumos. 6. sēj.</t>
  </si>
  <si>
    <t>Melnais zibens : stāstu izlase</t>
  </si>
  <si>
    <t>Latvijas ģeografija latviešu skolām trimdā</t>
  </si>
  <si>
    <t>Kurpatovs, Andrejs</t>
  </si>
  <si>
    <t>Līdzeklis pret bezmiegu : ekspreskonsultācija</t>
  </si>
  <si>
    <t>Septiņas unikālas receptes kā uzvarēt nogurumu</t>
  </si>
  <si>
    <t>Kurpnieks, Gunārs</t>
  </si>
  <si>
    <t>Divas dzīves : patētiska balāde prozā</t>
  </si>
  <si>
    <t>Kursītis, Staņislavs</t>
  </si>
  <si>
    <t>Atmiņu ceļos</t>
  </si>
  <si>
    <t>Kurts - Mālers, H.</t>
  </si>
  <si>
    <t>Mana sirds tevi sauc : romāns</t>
  </si>
  <si>
    <t>Kurzemniece, Karmena</t>
  </si>
  <si>
    <t>Izziemosim</t>
  </si>
  <si>
    <t>Kusto, Žaks Ivs</t>
  </si>
  <si>
    <t>Haizivs - varenā jūras plēsoņa / Žaks Ivs Kusto, Filips Kusto</t>
  </si>
  <si>
    <t>Kušners, A.</t>
  </si>
  <si>
    <t>Atmiņa : dzeja / A. Kušners, I. Auziņš</t>
  </si>
  <si>
    <t>Kutēns, Andrē</t>
  </si>
  <si>
    <t>Mājupceļš uz Bikini</t>
  </si>
  <si>
    <t>Kutuzova, Olga</t>
  </si>
  <si>
    <t>Finanses un kredīts</t>
  </si>
  <si>
    <t>Latviešu - poļu sarunvārdnīca / R. Labanovskis, Č. Šklenniks</t>
  </si>
  <si>
    <t>Lācis, Jūlijs</t>
  </si>
  <si>
    <t>Mūža meža maldi : romāns</t>
  </si>
  <si>
    <t>Lācis, Osvalds</t>
  </si>
  <si>
    <t>Ķīvīte : stāsti un noveles</t>
  </si>
  <si>
    <t>Mēs un viņas</t>
  </si>
  <si>
    <t>Rīgas kundziņš : stāsti un noveles</t>
  </si>
  <si>
    <t>Lācis, Vilis</t>
  </si>
  <si>
    <t>Kopoti raksti divdesmit sešos sējumos. 1. sēj.</t>
  </si>
  <si>
    <t>Kopoti raksti  divdesmit sešos sējumos. 2. sēj. Putni bez spārniem</t>
  </si>
  <si>
    <t>Kopoti raksti divdesmit sešos sējumos. 3. sēj. Zveinieku dēls</t>
  </si>
  <si>
    <t>Kopoti raksti divdesmit sešos sējumos. 5. sēj. Zītaru dzimta</t>
  </si>
  <si>
    <t>Kopoti raksti divdesmit sešos sējumos. 6. sēj. Zitaru dzimta</t>
  </si>
  <si>
    <t>Kopoti raksti divdesmit sešos sējumos. 8, sēj. Akmeņainais ceļš</t>
  </si>
  <si>
    <t>Kopoti raksti divdesmit sešos sējumos. 10, sēj. Ceļojums uz norieta pilsētu</t>
  </si>
  <si>
    <t>Kopoti raksti divdesmit sešos sējumos. 11. sēj. Vētra. 1. d.</t>
  </si>
  <si>
    <t>Kopoti raksti divdesmit sešos sējumos. 12. sēj. Vētra. 2. d.</t>
  </si>
  <si>
    <t>Kopoti raksti divdesmit sešos sējumos. 13. sēj. Vētra. 2. d.</t>
  </si>
  <si>
    <t>Kopoti raksti divdesmit sešos sējumos. 14, sēj.Vētra. 3. d.</t>
  </si>
  <si>
    <t>Kopoti raksti divdesmit sešos sējumos. 15, sēj. Uz jauno krastu. 1. d.</t>
  </si>
  <si>
    <t>Kopoti raksti divdesmit sešos sējumos. 16, sēj. Uz jauno krastu. 2. d.</t>
  </si>
  <si>
    <t>Kopoti raksti divdesmit sešos sējumos. 18. sēj. Pēc negaisa</t>
  </si>
  <si>
    <t>Kopoti raksti divdesmit sešos sējumos. 19, sēj. Stāsti un tēlojumi 1930-1940</t>
  </si>
  <si>
    <t>Kopoti raksti divdesmit sešos sējumos. 21. sēj. Lugas</t>
  </si>
  <si>
    <t>Kopoti raksti divdesmit sešos sējumos. 22. sēj. Iecerēti, nepabeigti un nepublicēti darbi</t>
  </si>
  <si>
    <t>Kopoti raksti divdesmit sešos sējumos. 23. sēj. Publicistiski raksti 1940-1945</t>
  </si>
  <si>
    <t>Kopoti raksti divdesmit sešos sējumos. 24. sēj. Sabiedriski politiski raksti un runas</t>
  </si>
  <si>
    <t>Kopoti raksti divdesmit sešos sējumos. 25. sēj. Vēstules</t>
  </si>
  <si>
    <t>Kopoti raksti divdesmit sešos sējumos. 26. sēj. Bibliogrāfija</t>
  </si>
  <si>
    <t>Pazudusī dzimtene</t>
  </si>
  <si>
    <t>Pēc negaisa : romāns</t>
  </si>
  <si>
    <t>Zvejnieka dēls : romāns</t>
  </si>
  <si>
    <t>Lācis, Visvaldis</t>
  </si>
  <si>
    <t>Otrais Pasaules karš. 4. d.</t>
  </si>
  <si>
    <t>Vai vēlreiz zem krievu zābaka?</t>
  </si>
  <si>
    <t>Laganovskis, Jezups</t>
  </si>
  <si>
    <t>Lāgerkvists, Larss O.</t>
  </si>
  <si>
    <t>Zviedrijas vēsture</t>
  </si>
  <si>
    <t>Stoholma</t>
  </si>
  <si>
    <t>Baraba</t>
  </si>
  <si>
    <t>Lāgerkvists, Pērs</t>
  </si>
  <si>
    <t>Mariamne</t>
  </si>
  <si>
    <t>Lagerlefa, Zelma</t>
  </si>
  <si>
    <t>Antikrista brīnumi : romāns</t>
  </si>
  <si>
    <t>Lāgerlefa, Zelma</t>
  </si>
  <si>
    <t>Gesta Berlings : romāns</t>
  </si>
  <si>
    <t>Lāgerlēva, Zelma</t>
  </si>
  <si>
    <t>Morbaka</t>
  </si>
  <si>
    <t>Portugales ķeizars</t>
  </si>
  <si>
    <t>Laķis, Pēteris</t>
  </si>
  <si>
    <t>Socioloģija : ievads socioloģijā</t>
  </si>
  <si>
    <t>Vara un sabiedrība : varas maiņa Latvijā astoņdesmīto un deviņdesmīto gadu mijā</t>
  </si>
  <si>
    <t>Laklo, Šoderlo de</t>
  </si>
  <si>
    <t>Bīstamie sakari</t>
  </si>
  <si>
    <t>Laksness, Haldors</t>
  </si>
  <si>
    <t>Islandes zvans : romāns</t>
  </si>
  <si>
    <t>Lamejs, Bernhards</t>
  </si>
  <si>
    <t>Rīgas kaķu ķēniņš</t>
  </si>
  <si>
    <t>Lāms, Visvaldis</t>
  </si>
  <si>
    <t>Akmeņu brasls : izlase 2 sējumos. 1. sēj.</t>
  </si>
  <si>
    <t>Jokdaris un lelle: romāns</t>
  </si>
  <si>
    <t>Kāvu blāzmā : romāns</t>
  </si>
  <si>
    <t>Mūža guvums. Visaugstākais amats : romāni</t>
  </si>
  <si>
    <t>Zeme viņpus Mordangas : romāns</t>
  </si>
  <si>
    <t>Landsberģis, Algirds</t>
  </si>
  <si>
    <t>Pieci stabi : drāma 3 cēlienos</t>
  </si>
  <si>
    <t>Lapenieks, Vilis</t>
  </si>
  <si>
    <t>Dullā Daukas piezīmes : impresijas un ekspresijas</t>
  </si>
  <si>
    <t>Lapiņa, Mārīte</t>
  </si>
  <si>
    <t>Latvijas kultūras vēsture XX gs. 40.-80. gadi</t>
  </si>
  <si>
    <t>Lapiņš, Kārlis</t>
  </si>
  <si>
    <t>Republika gaisā : vēsturisks romāns</t>
  </si>
  <si>
    <t>Lapsa, Lato</t>
  </si>
  <si>
    <t>Kas ir Lembergs : Ventspils mēra ceļš uz naudu un varu / L. Lapsa, K. Jančevska</t>
  </si>
  <si>
    <t>Lapsa, Teika</t>
  </si>
  <si>
    <t>Sabiedriskās attiecības : ievads teorijā un praksē</t>
  </si>
  <si>
    <t>Lasduns, Džeimss</t>
  </si>
  <si>
    <t>Septiņi meli</t>
  </si>
  <si>
    <t>Lasis, Aivars</t>
  </si>
  <si>
    <t>Mazdārziņu apstādījumi</t>
  </si>
  <si>
    <t>Lasmane, Skaidrīte</t>
  </si>
  <si>
    <t>20. gadsimta ētikas pavērsieni</t>
  </si>
  <si>
    <t>Komunikācijas ētika</t>
  </si>
  <si>
    <t>Rietumeiropas ētika no Sokrata līdz postmodernismam</t>
  </si>
  <si>
    <t>Latkovskis, Donats</t>
  </si>
  <si>
    <t>Nacionālā Atmoda Latgale</t>
  </si>
  <si>
    <t>Lauriņa, E.</t>
  </si>
  <si>
    <t>Sakiet, lūdzu… : mācību materiāli latviešu valodas saīsinātajam kursam. 1. daļa / E. Lauriņa, Ā. Liepa</t>
  </si>
  <si>
    <t>Sakiet, lūdzu… : mācību materiāli latviešu valodas saīsinātajam kursam. 2. daļa / E. Lauriņa, Ā. Liepa</t>
  </si>
  <si>
    <t>Sakiet, lūdzu… : mācību materiāli latviešu valodas saīsinātajam kursam. 3. daļa / E. Lauriņa, Ā. Liepa</t>
  </si>
  <si>
    <t>Lazda, Zinaīda</t>
  </si>
  <si>
    <t>Staru viesums : dzejoļi</t>
  </si>
  <si>
    <t>Lazdiņa, Sandra</t>
  </si>
  <si>
    <t>Ceļa galā : romāns</t>
  </si>
  <si>
    <t>Mana vaina : romāns</t>
  </si>
  <si>
    <t>Sadegušie spārni : romāns. 1. gr.</t>
  </si>
  <si>
    <t>Sadegušie spārni : romāns. 2. gr.</t>
  </si>
  <si>
    <t>Uz mājām : romāns</t>
  </si>
  <si>
    <t>Lažečņikovs, I.</t>
  </si>
  <si>
    <t>Ledus pils</t>
  </si>
  <si>
    <t>Leidumnīks, Jōņs</t>
  </si>
  <si>
    <t>Tāva pogolma : [dzejūli]</t>
  </si>
  <si>
    <t>Leimane, Ilona</t>
  </si>
  <si>
    <t>Dūmu topazs : stāsti, tēlojumi, atmiņas</t>
  </si>
  <si>
    <t>Kailā dzīvība : dienasgrāmata, romāns</t>
  </si>
  <si>
    <t>Mātes cilts : romāns</t>
  </si>
  <si>
    <t>Leinerte, M.</t>
  </si>
  <si>
    <t>Ezeri deg!</t>
  </si>
  <si>
    <t>Lejiņš, Atis</t>
  </si>
  <si>
    <t>Gorkija iela 11a jeb ceļš atpakaļ uz mājām</t>
  </si>
  <si>
    <t>Lejiņš, Jānis</t>
  </si>
  <si>
    <t>Spēlmaņu cilts : kāda latviešu aktiera dzīve un skatuves pieredze.</t>
  </si>
  <si>
    <t>Lēmane, Erna</t>
  </si>
  <si>
    <t>Suņa roze : stāsti</t>
  </si>
  <si>
    <t>Ļeņins, Vladimirs</t>
  </si>
  <si>
    <t>Biogrāfija</t>
  </si>
  <si>
    <t>V. I. Ļeņina rakstu izziņu sējums : [4.izdevumam]. 1. daļa</t>
  </si>
  <si>
    <t>V. I. Ļeņina rakstu izziņu sējums : [4.izdevumam]. 2. daļa</t>
  </si>
  <si>
    <t>Ļeonovs, Leonīds</t>
  </si>
  <si>
    <t>Zaglis: romāns</t>
  </si>
  <si>
    <t>Leons, Ēvalds</t>
  </si>
  <si>
    <t>Kad esi jauns</t>
  </si>
  <si>
    <t>Ļermontovs, M.</t>
  </si>
  <si>
    <t>Mciri. Bēglis</t>
  </si>
  <si>
    <t>Lesiņš, Knuts</t>
  </si>
  <si>
    <t>Aklā iela : noveles un stāsti</t>
  </si>
  <si>
    <t>Gredzens un maize : noveles un stāsti</t>
  </si>
  <si>
    <t>Janka mūzikants : romāns</t>
  </si>
  <si>
    <t>Lepnās sirdis : romāns</t>
  </si>
  <si>
    <t>Lietas, kas kārtojas pašas</t>
  </si>
  <si>
    <t>Mīlestības zīmogs : romāns</t>
  </si>
  <si>
    <t>Metzingena</t>
  </si>
  <si>
    <t>Zem svešām zvaigznēm : tēlojumi, piezīmes, apceres. 1945.-1956.</t>
  </si>
  <si>
    <t>Lesiņš, Vilis</t>
  </si>
  <si>
    <t>Dzirkstis : nedienu stāsti</t>
  </si>
  <si>
    <t>Ļevidovs, Mihails</t>
  </si>
  <si>
    <t>Džonatans Svifts</t>
  </si>
  <si>
    <t>Ceļvedis ekonomikā : ekonomiskās rīcības motivācijas pamati jeb ievads ekonomikas teorijā</t>
  </si>
  <si>
    <t>Libermanis, Georgs</t>
  </si>
  <si>
    <t>Makroekonomika : teorija un Latvijas attīstības problēmas. 1. daļa</t>
  </si>
  <si>
    <t>Tirgus, cenas, konkurence</t>
  </si>
  <si>
    <t>Lībermanis, Georgs</t>
  </si>
  <si>
    <t>Tirgus ekonomikas pamati un Latvija ceļā uz Eiropas Savienību. II. d.</t>
  </si>
  <si>
    <t>Lidbiters, Č.</t>
  </si>
  <si>
    <t>Astrālā pasaule</t>
  </si>
  <si>
    <t>Lideka, Lidija</t>
  </si>
  <si>
    <t>Nams pie Baltijas jūras : romāns</t>
  </si>
  <si>
    <t>Konkistadori</t>
  </si>
  <si>
    <t>Lielais, Arturs</t>
  </si>
  <si>
    <t>Pie Zambezi un Njasa ezera</t>
  </si>
  <si>
    <t>Uz musonu krastiem</t>
  </si>
  <si>
    <t>Rīgas privatdetektivi: kriminalgroteska</t>
  </si>
  <si>
    <t>Liepa, Anita</t>
  </si>
  <si>
    <t>Ekshumācija</t>
  </si>
  <si>
    <t>Ēnu izrāde : romāns</t>
  </si>
  <si>
    <t>Kumeļa gadi</t>
  </si>
  <si>
    <t>Saulesmāsa : [romāns]</t>
  </si>
  <si>
    <t>Liepa, Rita</t>
  </si>
  <si>
    <t>Sveša vasara : romāns</t>
  </si>
  <si>
    <t>Liepdruviete, Līvija</t>
  </si>
  <si>
    <t>Ļauj sirdij ziedēt!</t>
  </si>
  <si>
    <t>Viss paliek debesīs</t>
  </si>
  <si>
    <t>Liepiņa, Skaidrīte</t>
  </si>
  <si>
    <t>Speciālā psiholoģija : (bērni ar garīgās attīstības traucējumiem)</t>
  </si>
  <si>
    <t>Liepiņš, Andris</t>
  </si>
  <si>
    <t>Analītiskā makroekonomika</t>
  </si>
  <si>
    <t>Liepiņš, Harijs</t>
  </si>
  <si>
    <t>Manas dzīves skatuve</t>
  </si>
  <si>
    <t>Liepiņš, Olģerts</t>
  </si>
  <si>
    <t>Gustavs Vāza trimdā : Martins Purpeteris, Latvji vareja klut brivi 400 gadus agrak : vēsturisks romāns</t>
  </si>
  <si>
    <t>Liepiņš, Pēteris</t>
  </si>
  <si>
    <t>Darbā, kauju ugunīs un krievu lēģerī rūdīts : triloģija. 3. d. Krievu lēģerī</t>
  </si>
  <si>
    <t>Līkoks, Stīvens</t>
  </si>
  <si>
    <t>Izģērbtie džentlmeņi : stāsti</t>
  </si>
  <si>
    <t>Sporta ābece</t>
  </si>
  <si>
    <t>Lindstrems, Pērs</t>
  </si>
  <si>
    <t>Zviedrija un Latvija = Sverige och Lettland</t>
  </si>
  <si>
    <t>Linkleters, Ēriks</t>
  </si>
  <si>
    <t>Žuans Amerikā : romāns</t>
  </si>
  <si>
    <t>Lipša, Ineta</t>
  </si>
  <si>
    <t> Izklaides kultūra Latvijā : morāles komunikācijas aspekti (1918-1934)</t>
  </si>
  <si>
    <t>Līvs, Egons</t>
  </si>
  <si>
    <t>Darbi 1966-1972</t>
  </si>
  <si>
    <t>Rēta lūpas iekšpusē un…</t>
  </si>
  <si>
    <t>Līvzemnieks, Viktors</t>
  </si>
  <si>
    <t>Aiz dangām dārzs : dzeja</t>
  </si>
  <si>
    <t>Tāds laiks</t>
  </si>
  <si>
    <t>Līzbets, Andrē van</t>
  </si>
  <si>
    <t>Tantra : sievišķā vara</t>
  </si>
  <si>
    <t>Lōcis, Vl.</t>
  </si>
  <si>
    <t>Andryvs Jūrdžs (1945-1925)</t>
  </si>
  <si>
    <t>Lōcis-Valdeāns, Vladislavs</t>
  </si>
  <si>
    <t>Tautas gors : stōsti, tālōjumi un roksti</t>
  </si>
  <si>
    <t>Loftings, H.</t>
  </si>
  <si>
    <t>Doktora Dulitla cirks</t>
  </si>
  <si>
    <t>Doktora Dulitla pasts</t>
  </si>
  <si>
    <t>Doktors Dūlitls un viņa zvēri</t>
  </si>
  <si>
    <t>Loks, Viljams Dž.</t>
  </si>
  <si>
    <t>Mīlas spēks. Laimes bērns : romāni</t>
  </si>
  <si>
    <t>Londons. Džeks</t>
  </si>
  <si>
    <t>Kopoti raksti : 10 sējumos. 1. sēj. Vilka Dēls. Viņa tēvu dievs. Sala bērni</t>
  </si>
  <si>
    <t>Kopoti raksti : 10 sējumos. 3, sēj. Jūras vilks. Dzīvotgriba</t>
  </si>
  <si>
    <t>Kopoti raksti : 10 sējumos. 5, sēj. Publicistika. Apkaunotais. Dzelzs papēdis. Zādzība</t>
  </si>
  <si>
    <t>Kopoti raksti : 10 sējumos. 6, sēj. Martins Īdens</t>
  </si>
  <si>
    <t>Kopoti raksti : 10 sējumos. 7, sēj. Ceļojums ar «Snarku». Kad dievi smejas. Dienvidjūras stāsti</t>
  </si>
  <si>
    <t>Kopoti raksti : 10 sējumos. 8, sēj.  Saules dēls. Lepnības nams. Maikls, Džerija brālis</t>
  </si>
  <si>
    <t>Londons, Džeks</t>
  </si>
  <si>
    <t>Kopoti raksti : 10 sējumos. 9, sēj. Smoks Belju. Smoks un Mazais. Naktī dzimusī</t>
  </si>
  <si>
    <t>Kopoti raksti : 10 sējumos. 10, sēj. Džons Miežagrauds. Uz makaloa paklāja</t>
  </si>
  <si>
    <t>Jūras vilks : romāns</t>
  </si>
  <si>
    <t>Salinieks Džerijs</t>
  </si>
  <si>
    <t>Stāsti</t>
  </si>
  <si>
    <t>Longfello, Henrijs Vordvorts</t>
  </si>
  <si>
    <t>Dziesma par Haijavatu</t>
  </si>
  <si>
    <t>Lorenss, D. H.</t>
  </si>
  <si>
    <t>Lēdijas Čaterlejas mīļākais</t>
  </si>
  <si>
    <t>Vairogi: dzejoļi</t>
  </si>
  <si>
    <t>Lu - Juhansons, Ivars</t>
  </si>
  <si>
    <t>Cilvēks bez vārda : autobiografisks romāns</t>
  </si>
  <si>
    <t>Lūiss, Normans</t>
  </si>
  <si>
    <t>Sicīliešu speciālists</t>
  </si>
  <si>
    <t>Lukaševičs, Valentins</t>
  </si>
  <si>
    <t>Bolti burti</t>
  </si>
  <si>
    <t>Kuozynda</t>
  </si>
  <si>
    <t>Vot taidi vot i batvini</t>
  </si>
  <si>
    <t>Lukjanskis, E.</t>
  </si>
  <si>
    <t>Cilvēks naktī</t>
  </si>
  <si>
    <t>Neuzvarētais : romāns</t>
  </si>
  <si>
    <t>Lūsis, Arnolds</t>
  </si>
  <si>
    <t>Cilvēks bez mājas : mācītājs bēgļu gaitās</t>
  </si>
  <si>
    <t>Dievs, mūsu patvērums : lūgšanas</t>
  </si>
  <si>
    <t>D.P. grāmatas "Cilvēks bez mājas" 2. d.</t>
  </si>
  <si>
    <t>Jēzus līdzības un mūsu laikmets</t>
  </si>
  <si>
    <t>Krāsošana ar augu krāsvielām</t>
  </si>
  <si>
    <t>Mairona, Vikija</t>
  </si>
  <si>
    <t>Djū : mazpilsētas bibliotēkas kaķis, kas aizkustināja pasauli / Vikija Mairona un Brets Viters</t>
  </si>
  <si>
    <t>Maizners, T.</t>
  </si>
  <si>
    <t>Šopēns</t>
  </si>
  <si>
    <t>Majerova, Marija</t>
  </si>
  <si>
    <t>Pati labākā pasaule : ogļraču balāde</t>
  </si>
  <si>
    <t>Makfersons, Džēms</t>
  </si>
  <si>
    <t>Osians</t>
  </si>
  <si>
    <t>Makinērija, Monika</t>
  </si>
  <si>
    <t>Mīlestības ieleja</t>
  </si>
  <si>
    <t>Makkalova, Kolīna</t>
  </si>
  <si>
    <t>Dziedoņi ērkšķu krūmā. 1. gr.</t>
  </si>
  <si>
    <t>Dziedoņi ērkšķu krūmā. 2. gr.</t>
  </si>
  <si>
    <t>Makkerčers, Bobs</t>
  </si>
  <si>
    <t>Kultūras tūrisms : turisma un kultūras mantojuma pārvaldības partnerība</t>
  </si>
  <si>
    <t>Makoveckis, P.</t>
  </si>
  <si>
    <t>Izlobi kodolu!</t>
  </si>
  <si>
    <t>Mališevs, Vladimirs</t>
  </si>
  <si>
    <t>Pīnija vējā : apraksti par mūsdienu Itāliju</t>
  </si>
  <si>
    <t>Malpass, Eriks</t>
  </si>
  <si>
    <t>Septiņos no rīta pasaule vēl kārtībā : romāns</t>
  </si>
  <si>
    <t>Mamardašvili, Merabs</t>
  </si>
  <si>
    <t>Domātprieks</t>
  </si>
  <si>
    <t>Karaļa Anrī IV jaunība</t>
  </si>
  <si>
    <t>Manns, Tomass</t>
  </si>
  <si>
    <t>Avantūrista Feliksa Krula atzīšanās : romāns</t>
  </si>
  <si>
    <t>Budenbroki</t>
  </si>
  <si>
    <t>Burvju kalns: romāns 2 grāmatās. 1. gr.</t>
  </si>
  <si>
    <t>Burvju kalns: romāns 2 grāmatās. 2. gr.</t>
  </si>
  <si>
    <t>Doktors Fausts</t>
  </si>
  <si>
    <t>Marija S. (Māsa no Rīgas Doma)</t>
  </si>
  <si>
    <t>Dvēseles sarunas un lūgšanas</t>
  </si>
  <si>
    <t>Dzīves dziesma</t>
  </si>
  <si>
    <t>Markss, Karls</t>
  </si>
  <si>
    <t>Darbu izlase : 3 sējumos / K. Markss, F. Engelss. 1. sēj.</t>
  </si>
  <si>
    <t>Darbu izlase : 3 sējumos / K. Markss, F. Engelss. 2. sēj.</t>
  </si>
  <si>
    <t>Darbu izlase : 3 sējumos / K. Markss, F. Engelss. 3. sēj.</t>
  </si>
  <si>
    <t>Kapitals : politiskās ekonomijas kritika. 1. sēj. 1. gr. : Kapitala ražošanas process</t>
  </si>
  <si>
    <t>Kapitals : politiskās ekonomijas kritika. 2. sēj. 2. gr. : Kapitala apgrozības process</t>
  </si>
  <si>
    <t>Kapitals : politiskās ekonomijas kritika. 3. sēj. 3. gr. : Kapitalistiskās ražošanas process visumā</t>
  </si>
  <si>
    <t>Martinsons, Harijs</t>
  </si>
  <si>
    <t>Ceļš uz zvanu draudzi : romāns</t>
  </si>
  <si>
    <t>Martinsons, J.</t>
  </si>
  <si>
    <t>Gudrības ceļš : Dzīves mācība</t>
  </si>
  <si>
    <t>Martone, Ruta</t>
  </si>
  <si>
    <t>Mans draugs Bonijs : atmiņas par Ērihu Mariju Remarku</t>
  </si>
  <si>
    <t>Masijs, Roberts K.</t>
  </si>
  <si>
    <t>Nikolajs un Aleksandra</t>
  </si>
  <si>
    <t>Matvejāns, Ontons</t>
  </si>
  <si>
    <t>Aizīt muna Asinova</t>
  </si>
  <si>
    <t>Gunkurs kakarvīšu piļskolnā</t>
  </si>
  <si>
    <t>Garīgā pagrīde : dokumentāls romāns</t>
  </si>
  <si>
    <t>Mauliņš, Jānis</t>
  </si>
  <si>
    <t>Tālie zvani : romāns</t>
  </si>
  <si>
    <t>Apnicība un steiga : apcere par mūsdienu problēmām</t>
  </si>
  <si>
    <t>Mauriņa, Zenta</t>
  </si>
  <si>
    <t>Baltais ceļš : studija par Annu Brigaderi</t>
  </si>
  <si>
    <t>Domu varavīksne : izlase 1944-1978</t>
  </si>
  <si>
    <t>Dzīves apliecinātāji : ieskati un atziņas</t>
  </si>
  <si>
    <t>Dzīves vilcienā : romāns trijās daļās</t>
  </si>
  <si>
    <t>Frančeska : romāns</t>
  </si>
  <si>
    <t>Iedrīkstēties ir skaisti : kādas dzīves stāsts</t>
  </si>
  <si>
    <t>Sirds mozaīka : esejas par ciešanām un prieku</t>
  </si>
  <si>
    <t>Trīs brāļi : romāns</t>
  </si>
  <si>
    <t>Uguns gari : esejas</t>
  </si>
  <si>
    <t>Mazurs, R.</t>
  </si>
  <si>
    <t>Ievads mākslas vēsturē</t>
  </si>
  <si>
    <t>Mediņš, Jānis</t>
  </si>
  <si>
    <t>Toņi un pustoņi : mana dzīve</t>
  </si>
  <si>
    <t>Mediņš, Klements</t>
  </si>
  <si>
    <t>Latviešu dziesmu svētki : monografija</t>
  </si>
  <si>
    <t>Mednis, Edvins</t>
  </si>
  <si>
    <t>Dvēsles dumpo : romāns</t>
  </si>
  <si>
    <t>Pirmais Pasaules kaŗš</t>
  </si>
  <si>
    <t>Rozes lido gaisos : jaunības dienu romāns</t>
  </si>
  <si>
    <t>Saule dejo : romāns</t>
  </si>
  <si>
    <t>Zvaigznes stīgo : romāns</t>
  </si>
  <si>
    <t>Mednis, Konstantins</t>
  </si>
  <si>
    <t>Ōbeles stōsts : izlase</t>
  </si>
  <si>
    <t>Mednis, Ojārs</t>
  </si>
  <si>
    <t>Trīs burtnīcas</t>
  </si>
  <si>
    <t>Megre, Vladimirs</t>
  </si>
  <si>
    <t>Skanošais siedrs : dzīves eneģija</t>
  </si>
  <si>
    <t>Mehtele, Angelika</t>
  </si>
  <si>
    <t>Lapsiņas sapņi.</t>
  </si>
  <si>
    <t>Meiere, Stefanija</t>
  </si>
  <si>
    <t>Krēsla : romāns</t>
  </si>
  <si>
    <t>Meikališa, Ārija</t>
  </si>
  <si>
    <t>Kriminālprocess shemās A.daļa</t>
  </si>
  <si>
    <t>Kriminālprocesuālo terminu skaidrojošā vārdnīca</t>
  </si>
  <si>
    <t>Melgalve, Valda</t>
  </si>
  <si>
    <t>Klejojumi rāmī : stāsti</t>
  </si>
  <si>
    <t>Melks, Augusts</t>
  </si>
  <si>
    <t>Labā osta : romāns</t>
  </si>
  <si>
    <t>Saule virs ciema : romāns</t>
  </si>
  <si>
    <t>Meļņikovs, D.</t>
  </si>
  <si>
    <t>Noziedznieks numurs 1 : nacistiskais režīms un tā fīrers / D. Meļņikovs, L. Čornaja</t>
  </si>
  <si>
    <t>Memenis, Arvids</t>
  </si>
  <si>
    <t>Karavīri bēdājās : stāsts par latvju tautas līdzdalību II pasaules karā</t>
  </si>
  <si>
    <t>Mendelsons, M.</t>
  </si>
  <si>
    <t>Marks Tvens</t>
  </si>
  <si>
    <t>Jaukais un labais</t>
  </si>
  <si>
    <t>Meredits, Džordžs</t>
  </si>
  <si>
    <t>Egoists : komēdija lasīšanai</t>
  </si>
  <si>
    <t>Merimē, Prospērs</t>
  </si>
  <si>
    <t>Dubulta maldīšanās : noveles ; Kārļa IX valdīšanas hronika</t>
  </si>
  <si>
    <t>Merķelis, Garlībs</t>
  </si>
  <si>
    <t>Izlasei</t>
  </si>
  <si>
    <t>Kultūrvēsturiski raksti</t>
  </si>
  <si>
    <t>Vanems Imanta : senlatvju teika</t>
  </si>
  <si>
    <t>Mēsters, Konrāds de</t>
  </si>
  <si>
    <t>Es sevi upurēju Tavai Mīlestībai : komentārs par Svētās Terēzes no Lizjē upurēšanos Žēlsirdīgajai Mīlestībai</t>
  </si>
  <si>
    <t>Mešterhāzi, Lajošs</t>
  </si>
  <si>
    <t>Prometeja mīkla</t>
  </si>
  <si>
    <t>Metimne</t>
  </si>
  <si>
    <t>Pārlaicībai : dzejoļi 1942 - 1989</t>
  </si>
  <si>
    <t>Mežābele, Santa</t>
  </si>
  <si>
    <t>Tēva priede : romāns</t>
  </si>
  <si>
    <t>Mežmalis, Andrejs Modris</t>
  </si>
  <si>
    <t>Latviešu leģions : informacija, fakti, patiesība</t>
  </si>
  <si>
    <t>Mežsēts, Augusts</t>
  </si>
  <si>
    <t>Dāma rožainā plīvurā</t>
  </si>
  <si>
    <t>Pans Tadeušs jeb pēdējais iebrukums Lietuvā</t>
  </si>
  <si>
    <t>Mičela, Margerita</t>
  </si>
  <si>
    <t>Vējiem līdzi : romāns. 1. gr.</t>
  </si>
  <si>
    <t>Vējiem līdzi : romāns. 2. gr.</t>
  </si>
  <si>
    <t>Vējiem līdzi : romāns. 3. gr.</t>
  </si>
  <si>
    <t>Vējiem līdzi : romāns. 4. gr.</t>
  </si>
  <si>
    <t>Miesnieks, Jonāss</t>
  </si>
  <si>
    <t>Bērzupju ģimenes portrets : latvju dzimtas romāns</t>
  </si>
  <si>
    <t>Dzīvības neprāts : noveles, stāsti un teiksmas</t>
  </si>
  <si>
    <t>Dzīvības sapnis : romāns</t>
  </si>
  <si>
    <t>Kviņķu kalns : 13 noveles</t>
  </si>
  <si>
    <t>Melīgās ilūzijas : romāns</t>
  </si>
  <si>
    <t>Mīla un naids : romāns</t>
  </si>
  <si>
    <t>Vīzijas un īstenība : dzejas</t>
  </si>
  <si>
    <t>Miesnieks, Kārlis</t>
  </si>
  <si>
    <t>Mana dzīve un darbs mākslā</t>
  </si>
  <si>
    <t>Miezīte, Ilona</t>
  </si>
  <si>
    <t>Mūžības aicinājums (1990 - 1994)</t>
  </si>
  <si>
    <t>Mihailovs, V.</t>
  </si>
  <si>
    <t>Viņpus durvīm : fantastisks romāns</t>
  </si>
  <si>
    <t>Mihelsone, Frīda</t>
  </si>
  <si>
    <t>Es izdzīvoju Rumbulā</t>
  </si>
  <si>
    <t>Miķelsone, Konstance</t>
  </si>
  <si>
    <t>Ēdenes rapsodija : romāns</t>
  </si>
  <si>
    <t>Nakts parāde : romāns</t>
  </si>
  <si>
    <t>Miķelsone Velta Līvija</t>
  </si>
  <si>
    <t>Nepārveido sevi, tikai uzziņi, kas esi! : attiecību rokasgrāmata</t>
  </si>
  <si>
    <t>Mille, Astra</t>
  </si>
  <si>
    <t>Labvakar, Edvīn Inkēn : varas fizioloģija</t>
  </si>
  <si>
    <t>Mises, Ludvigs fon</t>
  </si>
  <si>
    <t>Birokrātija</t>
  </si>
  <si>
    <t>Mišs, Rohuss</t>
  </si>
  <si>
    <t>Hitlera telefonists, kurjers un miesassargs : pēdējais liecinieks</t>
  </si>
  <si>
    <t>Divu vīru sieva : romāns</t>
  </si>
  <si>
    <t>Mobergs, Vihelms</t>
  </si>
  <si>
    <t>Emigranti : romāns</t>
  </si>
  <si>
    <t>Jaunajā zemē : romāns</t>
  </si>
  <si>
    <t>Līdumnieki : romāns</t>
  </si>
  <si>
    <t>Liktenīgā liecība : romāns</t>
  </si>
  <si>
    <t>Pēdējā vēstule uz Zviedriju : romāns</t>
  </si>
  <si>
    <t>Tavs laiks virs zemes : romāns</t>
  </si>
  <si>
    <t>Zaldāts ar salauztu šauteni : romāns</t>
  </si>
  <si>
    <t>Moems, Somersets</t>
  </si>
  <si>
    <t>Teātris : romāns</t>
  </si>
  <si>
    <t>Monteņs, Mišels de</t>
  </si>
  <si>
    <t>Esejas : fragmenti no 1. un 2. sējuma</t>
  </si>
  <si>
    <t>Monteskje, Šarls Luijs de</t>
  </si>
  <si>
    <t>Persiešu vēstules</t>
  </si>
  <si>
    <t>Moors, Henrijs</t>
  </si>
  <si>
    <t>Rauls : romāns</t>
  </si>
  <si>
    <t>Rītdiena nekad nenāks : stāsti</t>
  </si>
  <si>
    <t>Viņš neaizmirsa atcerēties : romāns</t>
  </si>
  <si>
    <t>Dzīve ; Stipra kā nāve</t>
  </si>
  <si>
    <t>Mopasāns, Gijs de</t>
  </si>
  <si>
    <t>Kāda dzīve. Montoriola : romāni</t>
  </si>
  <si>
    <t>Māsas Rondoli : noveles un stāsti</t>
  </si>
  <si>
    <t>Mīlulis</t>
  </si>
  <si>
    <t>Mūsu sirds</t>
  </si>
  <si>
    <t>Mūsu sirds : romāns</t>
  </si>
  <si>
    <t>Oriola kalns : romāns</t>
  </si>
  <si>
    <t>Pirmais sniegs : noveles un stāsti</t>
  </si>
  <si>
    <t>Moravia, Alberto</t>
  </si>
  <si>
    <t>Romas stāsti</t>
  </si>
  <si>
    <t>Morgans, Čarlzs</t>
  </si>
  <si>
    <t>Notikums upes līnijā</t>
  </si>
  <si>
    <t>Moriaks, Fransuā</t>
  </si>
  <si>
    <t>Mīlestības tuksnesis : romāns</t>
  </si>
  <si>
    <t>Terēze Dekeirū. Odžu ņudzeklis : romāni</t>
  </si>
  <si>
    <t>Morozovs, S.</t>
  </si>
  <si>
    <t>Johans Sebastiāns Bahs</t>
  </si>
  <si>
    <t>Moruā, Andrē</t>
  </si>
  <si>
    <t>Bairons : romāns</t>
  </si>
  <si>
    <t>Olimpio jeb Viktora Igo dzīve</t>
  </si>
  <si>
    <t>Prometejs jeb Balzaka dzīve</t>
  </si>
  <si>
    <t>Solo klavierēm : noveles</t>
  </si>
  <si>
    <t>Trīs Dimā: romāns.</t>
  </si>
  <si>
    <t>Mozga, St.</t>
  </si>
  <si>
    <t>Svātais gavēņa laiks</t>
  </si>
  <si>
    <t>Svētais rožukronis</t>
  </si>
  <si>
    <t>Munte, Akselis</t>
  </si>
  <si>
    <t>Stāsts par Sanmikelu</t>
  </si>
  <si>
    <t>Bayern</t>
  </si>
  <si>
    <t>Murāns, N.</t>
  </si>
  <si>
    <t>Muna zeme : stōsti</t>
  </si>
  <si>
    <t>Muravjova, I.</t>
  </si>
  <si>
    <t>Andersens</t>
  </si>
  <si>
    <t>Lužina aizsardzība : romāns</t>
  </si>
  <si>
    <t>Načisčionis, Jānis</t>
  </si>
  <si>
    <t>Administratīvās tiesības : monogrāfija</t>
  </si>
  <si>
    <t>Nadsons, S.</t>
  </si>
  <si>
    <t>Kaut arfa salauzta… = Пусть арфа сломана…</t>
  </si>
  <si>
    <t>Nautris, Konstantins</t>
  </si>
  <si>
    <t>Maklātōji : fabulas, pōsokas, teikas un stōstī</t>
  </si>
  <si>
    <t>Neboisa, Aina</t>
  </si>
  <si>
    <t>Laikmeta drupas</t>
  </si>
  <si>
    <t>Ņefedova, I.</t>
  </si>
  <si>
    <t xml:space="preserve">Valdis Kalnroze          </t>
  </si>
  <si>
    <t>Neikšanīts, N.</t>
  </si>
  <si>
    <t>Myura kolns : romans</t>
  </si>
  <si>
    <t>Nesaule, Agate</t>
  </si>
  <si>
    <t>Sieviete dzintarā : kara un trimdas radīto traumu dziedēšana</t>
  </si>
  <si>
    <t>Nesbē, Jū</t>
  </si>
  <si>
    <t>Leopards</t>
  </si>
  <si>
    <t>Nesvadra, Jozefs</t>
  </si>
  <si>
    <t>Einšteina smadzenes</t>
  </si>
  <si>
    <t>Nešpors, Viktors</t>
  </si>
  <si>
    <t>Ievads ekonomikā</t>
  </si>
  <si>
    <t>Ievads mikriekonomikas teorijā 6 lekciju konspekts</t>
  </si>
  <si>
    <t>Ievads mikriekonomikas teorijā</t>
  </si>
  <si>
    <t>Niedra, Aīda</t>
  </si>
  <si>
    <t>Atkal Eiropa : romāns</t>
  </si>
  <si>
    <t>Bulvāru čigāni : romāns</t>
  </si>
  <si>
    <t>Grēka abols : romāns</t>
  </si>
  <si>
    <t>Indrānes oši šalc : romāns</t>
  </si>
  <si>
    <t>Brukline</t>
  </si>
  <si>
    <t>Katrīne Ābele : romāns</t>
  </si>
  <si>
    <t>Bruxelles</t>
  </si>
  <si>
    <t>Līgava un sieva : romāns</t>
  </si>
  <si>
    <t>Māras josta : pēdējie stāsti</t>
  </si>
  <si>
    <t>Miera ielas cepurniece</t>
  </si>
  <si>
    <t>Mūžīgā Ieva : romāns</t>
  </si>
  <si>
    <t>Pērles Majores draugs : romāns</t>
  </si>
  <si>
    <t>Pie Azandas upes : romāns</t>
  </si>
  <si>
    <t>Piektais bauslis : romāns</t>
  </si>
  <si>
    <t>Pilsēta pie Daugavas : romāns</t>
  </si>
  <si>
    <t>Rīgas dienās, nedienās : romānsb.V.</t>
  </si>
  <si>
    <t>Rūžu Kristīne : romāns</t>
  </si>
  <si>
    <t>Sastapšanas pie operas kafeinīca : romāns</t>
  </si>
  <si>
    <t>Sieva : romāns</t>
  </si>
  <si>
    <t>Tas trakais  kavalieru gads… : romāns</t>
  </si>
  <si>
    <t>Ugunis pār Rata kalnu : romāns</t>
  </si>
  <si>
    <t>Varavīksnes par Rīgu : romāns</t>
  </si>
  <si>
    <t>Niedra, Andrievs</t>
  </si>
  <si>
    <t>Anna Gaigala : romāns un fantastikstāsts</t>
  </si>
  <si>
    <t>Kad mēness dilst : romāns</t>
  </si>
  <si>
    <t>Latvijas valsts tiesiskie pamati</t>
  </si>
  <si>
    <t>Sikspārnis : romāns</t>
  </si>
  <si>
    <t>Niedre, Jānis</t>
  </si>
  <si>
    <t>Es biju, esmu, būšu drīz… : romāns</t>
  </si>
  <si>
    <t>Tai rītā mazā gasismiņā</t>
  </si>
  <si>
    <t>Un vēji triec nodegu pelnus… : romāns</t>
  </si>
  <si>
    <t>Niedrītis, Jānis Ēriks</t>
  </si>
  <si>
    <t>Mārketings</t>
  </si>
  <si>
    <t>Nīmante, Dita</t>
  </si>
  <si>
    <t>Klasvadība : rokasgrāmata skolotājiem</t>
  </si>
  <si>
    <t>Nītiņa, Daina</t>
  </si>
  <si>
    <t>Ne tikai gramatika : rakstu izlase</t>
  </si>
  <si>
    <t>Norbekovs, M.</t>
  </si>
  <si>
    <t>Visi stiķi un niķi jeb Kā par velti dabūt veselu miljonu risinājumu</t>
  </si>
  <si>
    <t>Nosaks, Hanss Ērihs</t>
  </si>
  <si>
    <t>D`Artēza lieta : romāns</t>
  </si>
  <si>
    <t>Noviks, Juris</t>
  </si>
  <si>
    <t>Jums, individuālie būvētāji. 1. daļa</t>
  </si>
  <si>
    <t>Jums, individuālie būvētāji. 2. daļa</t>
  </si>
  <si>
    <t>Noviks, J.</t>
  </si>
  <si>
    <t>Koka apšuvums</t>
  </si>
  <si>
    <t>Nuolivāra, Auni</t>
  </si>
  <si>
    <t>Diena un vakars : romāns</t>
  </si>
  <si>
    <t>Gane, kalpone un saimniece : romāns</t>
  </si>
  <si>
    <t>O.Henri</t>
  </si>
  <si>
    <t>Dzīves virpulis</t>
  </si>
  <si>
    <t>Oldridžs, Džeimss</t>
  </si>
  <si>
    <t>Diplomāts</t>
  </si>
  <si>
    <t>Oļevskis, Grigorijs</t>
  </si>
  <si>
    <t>Starptautiskā ekonomika</t>
  </si>
  <si>
    <t>Olsone, Kristīna</t>
  </si>
  <si>
    <t>Stikla bērni</t>
  </si>
  <si>
    <t>Omarova, Silva</t>
  </si>
  <si>
    <t>Cilvēks runā ar Cilvēku : (saskarsmes psiholoģija)</t>
  </si>
  <si>
    <t>Omaršana, Stormija</t>
  </si>
  <si>
    <t>Sievas lūgšanas spēks</t>
  </si>
  <si>
    <t>Ortega, Emanuels</t>
  </si>
  <si>
    <t>Kardināla gredzens : kriminālromāns</t>
  </si>
  <si>
    <t>Ortega I Gasē, Hose</t>
  </si>
  <si>
    <t>Meditācija par mīlestību : izmeklētās esejas</t>
  </si>
  <si>
    <t>Ose, Ieva</t>
  </si>
  <si>
    <t>Podiņu krāsnis kurzemes un zemgales pilīs 15.gs. beigas-18.gs. sākums</t>
  </si>
  <si>
    <t>Osis, Kārlis</t>
  </si>
  <si>
    <t>Cilvēks cilvēkos</t>
  </si>
  <si>
    <t>Osmanis, Jāzeps</t>
  </si>
  <si>
    <t>Labu garu! : dzejoļi</t>
  </si>
  <si>
    <t>Ozolkalne, Leonija</t>
  </si>
  <si>
    <t>Ugunī</t>
  </si>
  <si>
    <t>Ozols, Jānis</t>
  </si>
  <si>
    <t>Arājam ir skaistas meitas : romāns</t>
  </si>
  <si>
    <t>Ožeškova, Elīza</t>
  </si>
  <si>
    <t>Pēdējā mīlestība : romāns</t>
  </si>
  <si>
    <t>Juram Pabēržam  100</t>
  </si>
  <si>
    <t>Pakalns, D.</t>
  </si>
  <si>
    <t>Ārstniecības augu</t>
  </si>
  <si>
    <t>Pamše, Kārlis</t>
  </si>
  <si>
    <t>Ja mana dzīve būtu tik mana vien…: mazi stāsti par teātri.</t>
  </si>
  <si>
    <t>Parandovskis, Jans</t>
  </si>
  <si>
    <t>Mitoloģija : grieķu un romiešu ticējumi un teiksmas</t>
  </si>
  <si>
    <t>Parente, Alessio</t>
  </si>
  <si>
    <t>"Sūtiet man savu sargeņģeli!" : tēvs Pio</t>
  </si>
  <si>
    <t>Pasternaks, Boriss</t>
  </si>
  <si>
    <t>Doktors Živago : romāns</t>
  </si>
  <si>
    <t>Pastors, Jānis</t>
  </si>
  <si>
    <t>Sila ziedi : dzejoļu izlase</t>
  </si>
  <si>
    <t>Pavlovskis, Jānis (Tēvs Andrejs)</t>
  </si>
  <si>
    <t>Katoļu katehisms</t>
  </si>
  <si>
    <t>Reliģija un zinātne</t>
  </si>
  <si>
    <t>Pāvuls, Valentīns</t>
  </si>
  <si>
    <t>Neptūna kalps</t>
  </si>
  <si>
    <t>Dzintara rasa : dzejoļi</t>
  </si>
  <si>
    <t>Losanželosa</t>
  </si>
  <si>
    <t>Pelēcis, Aleksandrs</t>
  </si>
  <si>
    <t>Puisiska dvēsele : pastāsti par seniem un neseniem laikiem</t>
  </si>
  <si>
    <t>Pelēcis, Valentīns</t>
  </si>
  <si>
    <t>Apvāršņi : tēlojumi un miniatūras</t>
  </si>
  <si>
    <t>Malēnieša pasaule. 1. gr.</t>
  </si>
  <si>
    <t>Malēnieša pasaule. 2. gr.</t>
  </si>
  <si>
    <t>Malēnieša pasaule. 3. gr.</t>
  </si>
  <si>
    <t>Malēnietis kaŗā</t>
  </si>
  <si>
    <t>Rietā : dzejas</t>
  </si>
  <si>
    <t>Sieksta : noveles un stāsti</t>
  </si>
  <si>
    <t>Pelēkā Pūce</t>
  </si>
  <si>
    <t>Seidžo un viņas bebru piedzīvojumi</t>
  </si>
  <si>
    <t>Pentjušs, Viktors</t>
  </si>
  <si>
    <t>Ceļā uz garīgo pilnību</t>
  </si>
  <si>
    <t>Perišo, A.</t>
  </si>
  <si>
    <t>Sezanns</t>
  </si>
  <si>
    <t>Pērkone, Elza</t>
  </si>
  <si>
    <t>Skaistuma noslēpumi</t>
  </si>
  <si>
    <t>Pērļupe, Līdija</t>
  </si>
  <si>
    <t>Putns čaulā : stāsti</t>
  </si>
  <si>
    <t>Peskovs, Vasilijs</t>
  </si>
  <si>
    <t>Putni uz vadiem</t>
  </si>
  <si>
    <t>Peteļins,V.</t>
  </si>
  <si>
    <t>Aleksejs Tolstojs</t>
  </si>
  <si>
    <t>Peters, Jānis</t>
  </si>
  <si>
    <t>Kovārnis korī : dzejoļi</t>
  </si>
  <si>
    <t>Priekšnojautas</t>
  </si>
  <si>
    <t>Svētā mierā, sāpēs mūžīgās : dzejas izlase</t>
  </si>
  <si>
    <t>Pētersons, Ingo</t>
  </si>
  <si>
    <t>Mežu vilki : starp baltiešu brīvības cīnītājiem no 1947.-1950. gadam</t>
  </si>
  <si>
    <t>Pētersons, Kārlis</t>
  </si>
  <si>
    <t>Dieva meklētāji</t>
  </si>
  <si>
    <t>Turies, Amerika, latvieši nāk! : piedzīvojumi Amerikas plašumos</t>
  </si>
  <si>
    <t>Uz dzimtenes pusi : vērojumi un iespaidi,šķērsojot Eiropu no Portugales līdz galējiem ziemeļiem Norvēģijā un Somijā</t>
  </si>
  <si>
    <t>Petiška, Eduards</t>
  </si>
  <si>
    <t>Ceļvedis jaunam vīram laulībā : pāru romāns</t>
  </si>
  <si>
    <t>Petkevičs, Vītauts</t>
  </si>
  <si>
    <t>Par maizi, mīlestību un šauteni : romāns</t>
  </si>
  <si>
    <t>Pisarenko, V.</t>
  </si>
  <si>
    <t>Pedagoģiska ētika / V. Pisarenko, I. Pisarenko</t>
  </si>
  <si>
    <t>Pismennaja, Tatjana</t>
  </si>
  <si>
    <t>Telegonija : telegonijas efekts - pirmā vīrieša loma sievietes dzīvē</t>
  </si>
  <si>
    <t>Pīrsons, H.</t>
  </si>
  <si>
    <t>Dikenss</t>
  </si>
  <si>
    <t>Pedagoģiskā ētika</t>
  </si>
  <si>
    <t>Pjuzo, Mario</t>
  </si>
  <si>
    <t>Sicīlietis</t>
  </si>
  <si>
    <t>Platons</t>
  </si>
  <si>
    <t>Menons ; Dzīres</t>
  </si>
  <si>
    <t>Plaudis, Arturs</t>
  </si>
  <si>
    <t>Atplūdi : romāns</t>
  </si>
  <si>
    <t>Melbourne</t>
  </si>
  <si>
    <t>Kaina bērni : romāns</t>
  </si>
  <si>
    <t>Vēsterās</t>
  </si>
  <si>
    <t>Kalna māja : romāns</t>
  </si>
  <si>
    <t>Kliedziens tumsā : romāns</t>
  </si>
  <si>
    <t>Pretmeti : atmiņas un izziņas</t>
  </si>
  <si>
    <t>Plaudis, Jānis</t>
  </si>
  <si>
    <t>Ģimnāzisti : romāns</t>
  </si>
  <si>
    <t>Ložmetēju rota : romāns</t>
  </si>
  <si>
    <t>Ziemas ziedi : romāns</t>
  </si>
  <si>
    <t>Zilās puķes dziesminieks : biografisks romāns</t>
  </si>
  <si>
    <t>Plaudis, Jānis Arvīds</t>
  </si>
  <si>
    <t>Zilkalna Marta</t>
  </si>
  <si>
    <t>Pļaveniece, Maija</t>
  </si>
  <si>
    <t>Sociālā psiholoģija pedagogiem / Maija Pļaveniece, Daina Škuškovnika</t>
  </si>
  <si>
    <t>Plivjē, Teodors</t>
  </si>
  <si>
    <t>Berlīne : romāns</t>
  </si>
  <si>
    <t>Minhena</t>
  </si>
  <si>
    <t>Plotnieks, Uldis</t>
  </si>
  <si>
    <t>Zaļās zāles zemē</t>
  </si>
  <si>
    <t>Pludons</t>
  </si>
  <si>
    <t>Ziedu bārslas : dzejas jaunatnei</t>
  </si>
  <si>
    <t>Pluharžs, Zdeņeks</t>
  </si>
  <si>
    <t>Sešos vakarā "Astorijā" : romāns</t>
  </si>
  <si>
    <t>Plutarhs</t>
  </si>
  <si>
    <t>Hellāda no Perikla līdz Aleksandram</t>
  </si>
  <si>
    <t>Po, Edgars Alans</t>
  </si>
  <si>
    <t>Melnais kaķis</t>
  </si>
  <si>
    <t>Podoļinskis, Sergejs</t>
  </si>
  <si>
    <t>Pēdējais cēliens</t>
  </si>
  <si>
    <t>Poltoraks, A.</t>
  </si>
  <si>
    <t>Nirnbergas epilogs</t>
  </si>
  <si>
    <t>Porietis, Jānis</t>
  </si>
  <si>
    <t>latvijas ekonomikas vēsture ; Pasaules ekonomika ; Ekonomikas teorijas pielietošanas metodoloģija : lekciju konspekti</t>
  </si>
  <si>
    <t>Prezidents atbild : žurnālista atmiņas un piezīmes</t>
  </si>
  <si>
    <t>Poruks, Jānis</t>
  </si>
  <si>
    <t>Kopoti raksti : 5 sējumos : 1. sēj. Dzejas</t>
  </si>
  <si>
    <t>Kopoti raksti : 5 sējumos : 3. sēj. Stāsti</t>
  </si>
  <si>
    <t>Kopoti raksti : 5 sējumos : 4. sēj. Stāsti</t>
  </si>
  <si>
    <t>Kopoti raksti : 5 sējumos : 5. sēj. Lugas</t>
  </si>
  <si>
    <t>Raksti trīs sējumos. 1. sēj. - [Pērļu zvejnieks]</t>
  </si>
  <si>
    <t>Raksti trīs sējumos. 2. sēj.</t>
  </si>
  <si>
    <t>Raksti trīs sējumos. 3. sēj.</t>
  </si>
  <si>
    <t>Dzejoļi</t>
  </si>
  <si>
    <t>Kauja pie Knipskas</t>
  </si>
  <si>
    <t>Krusttēvs</t>
  </si>
  <si>
    <t>Mājās un ceļa</t>
  </si>
  <si>
    <t>Stāsti un noveles 2 sējumos. 1. sēj.</t>
  </si>
  <si>
    <t>Stāsti un noveles 2 sējumos. 2. sēj.</t>
  </si>
  <si>
    <t>Cilvēks. Viedais. Viņa mūžs. Viņa mantojums</t>
  </si>
  <si>
    <t>Prāters, R.S.</t>
  </si>
  <si>
    <t>Omlete no gangsteriem / R.S.Prāters. Mellorijs / Dž.H.Čeizs. Tikai nāve mūs šķirs / E.Makbeins</t>
  </si>
  <si>
    <t>Praude, Valērijs</t>
  </si>
  <si>
    <t>Menedžments : teorija un prakse /Valērijs Praude, Jakovs Beļčikovs</t>
  </si>
  <si>
    <t>Preinbergs, Gunārs</t>
  </si>
  <si>
    <t>Latvijas veterinārārsti politisko represiju dzirnās (1905-1975)</t>
  </si>
  <si>
    <t>Prevo, Abats</t>
  </si>
  <si>
    <t>Stāsts par kavalieri de Grijē un Manonu Lesko</t>
  </si>
  <si>
    <t>Priedītis, Arturs</t>
  </si>
  <si>
    <t>Proboks, Aleksandrs</t>
  </si>
  <si>
    <t>No Rītupes līdz Kolimai</t>
  </si>
  <si>
    <t>Prodls, Ginters</t>
  </si>
  <si>
    <t>Laupītāju kungiem ir tas gods…</t>
  </si>
  <si>
    <t>Pruss, Boļeslavs</t>
  </si>
  <si>
    <t>Faraons. 2. sēj.</t>
  </si>
  <si>
    <t>Prusts, Marsels</t>
  </si>
  <si>
    <t>Germantu lokā. - Zudušo laiku melējot. 3. gr.</t>
  </si>
  <si>
    <t>Zudušo laiku meklējot : romans</t>
  </si>
  <si>
    <t>Pšimanovskis, Janušs</t>
  </si>
  <si>
    <t>Četri tankisti un suns</t>
  </si>
  <si>
    <t>Puče, Armands</t>
  </si>
  <si>
    <t>Kurtizānes apakšveja</t>
  </si>
  <si>
    <t>Puisāns, Tadeuš</t>
  </si>
  <si>
    <t>Vēstures mozaīka</t>
  </si>
  <si>
    <t> Vēstures mozaīka</t>
  </si>
  <si>
    <t>Pūkelevičūte, Birute</t>
  </si>
  <si>
    <t>Lieldienas bez zvaniem : romāns</t>
  </si>
  <si>
    <t>Pumpurs, Andrejs</t>
  </si>
  <si>
    <t>Lāčplēsis</t>
  </si>
  <si>
    <t>Fišbaha</t>
  </si>
  <si>
    <t>Tēvijā</t>
  </si>
  <si>
    <t>Purapuķe, Jānis</t>
  </si>
  <si>
    <t>Savs kaktiņš, savs stūrītis zemes : iz Baltijas arāju dzīves</t>
  </si>
  <si>
    <t>Puriņš, Andris</t>
  </si>
  <si>
    <t>Bezrūpīgie ceļotāji</t>
  </si>
  <si>
    <t>Tarzāns Latvijā.:[satirisks romāns]</t>
  </si>
  <si>
    <t>Puriņš, Hugo</t>
  </si>
  <si>
    <t>Aizliegtā dziesma : stāsti un noveles</t>
  </si>
  <si>
    <t>Purs, Laimonis</t>
  </si>
  <si>
    <t>Ēna ceļa garumā : kāda notikuma atstāsts</t>
  </si>
  <si>
    <t>Sūrābele pilskalnā : vēsturisks romāns</t>
  </si>
  <si>
    <t>Puškins, Aleksandrs</t>
  </si>
  <si>
    <t>Pīķa dāma</t>
  </si>
  <si>
    <t>Piķa dāma = Пиковая дама</t>
  </si>
  <si>
    <t>Proza</t>
  </si>
  <si>
    <t>Putniņš, Alfreds</t>
  </si>
  <si>
    <t>Atburti vārdi : dzeja</t>
  </si>
  <si>
    <t>Darba meklētāja rokasgrāmata</t>
  </si>
  <si>
    <t>Rachmanova, Alesandra</t>
  </si>
  <si>
    <t>Laulības sarkanajā viesulī</t>
  </si>
  <si>
    <t>Radiņa, Sarmīte</t>
  </si>
  <si>
    <t>Tevi noglāsta vējš : dzejoļi</t>
  </si>
  <si>
    <t>Radiščevs, A.</t>
  </si>
  <si>
    <t>Ceļojums no Pēterburgas uz Maskavu</t>
  </si>
  <si>
    <t>Raghavs, Rangeja</t>
  </si>
  <si>
    <t>Cik ilgi vēl saukšu? : romāns</t>
  </si>
  <si>
    <t>Raibīs</t>
  </si>
  <si>
    <t>Pistacejis</t>
  </si>
  <si>
    <t>Raids, Roberts</t>
  </si>
  <si>
    <t>Kad krievi nāk : romāns</t>
  </si>
  <si>
    <t>Rainis, Jānis</t>
  </si>
  <si>
    <t>Kopoti raksti 30 sējumos. 1. sēj. Dzeja</t>
  </si>
  <si>
    <t>Kopoti raksti 30 sējumos. 3. sēj. Dzeja</t>
  </si>
  <si>
    <t>Kopoti raksti 30 sējumos. 5. sēj. Dzeja</t>
  </si>
  <si>
    <t>Kopoti raksti 30 sējumos. 6. sēj. Dzeja</t>
  </si>
  <si>
    <t>Kopoti raksti 30 sējumos. 7. sēj. Humors un satīra</t>
  </si>
  <si>
    <t>Kopoti raksti 30 sējumos. 8. sēj. Tulkotā dzeja</t>
  </si>
  <si>
    <t>Kopoti raksti 30 sējumos. 9. sēj. Lugas</t>
  </si>
  <si>
    <t>Kopoti raksti 30 sējumos. 11. sēj. Lugas</t>
  </si>
  <si>
    <t>Kopoti raksti 30 sējumos. 12. sēj. Lugas</t>
  </si>
  <si>
    <t>Kopoti raksti 30 sējumos. 13. sēj. Lugas</t>
  </si>
  <si>
    <t>Kopoti raksti 30 sējumos. 14. sēj. Nepabeigtās lugas</t>
  </si>
  <si>
    <t>Kopoti raksti 30 sējumos. 15. sēj. Aizsāktās lugas, lugu ieceres</t>
  </si>
  <si>
    <t>Kopoti raksti 30 sējumos. 16. sēj. J. V. Gēte. Fausts</t>
  </si>
  <si>
    <t>Kopoti raksti 30 sējumos. 17. sēj. Proza</t>
  </si>
  <si>
    <t>Kopoti raksti 30 sējumos. 18. sēj. Publicistika. Raksti par literatūru</t>
  </si>
  <si>
    <t>Kopoti raksti 30 sējumos. 19. sēj. Vēstules</t>
  </si>
  <si>
    <t>Kopoti raksti 30 sējumos. 20. sēj. Vēstules</t>
  </si>
  <si>
    <t>Kopoti raksti 30 sējumos. 21. sēj. Vēstules</t>
  </si>
  <si>
    <t>Kopoti raksti 30 sējumos. 22. sēj. Vēstules</t>
  </si>
  <si>
    <t>Kopoti raksti 30 sējumos. 23. sēj. Vēstules</t>
  </si>
  <si>
    <t>Kopoti raksti 30 sējumos. 24. sēj. Vēstules</t>
  </si>
  <si>
    <t>Kopoti raksti 30 sējumos. 25. sēj. Dienasgrāmata</t>
  </si>
  <si>
    <t>Raksti : 4. sēj. Zelta zirgs</t>
  </si>
  <si>
    <t>Daugava : sērdieņu dziesma</t>
  </si>
  <si>
    <t>Gals un sākums</t>
  </si>
  <si>
    <t>Indulis un Ārija : jaunības traģēdija piecos cēlienos</t>
  </si>
  <si>
    <t>Jaunatnei</t>
  </si>
  <si>
    <t>Jāzeps un viņa brāļi</t>
  </si>
  <si>
    <t>Kastaņola : pa atmiņu pēdām otrā dzimtenē</t>
  </si>
  <si>
    <t>Lauztās priedes</t>
  </si>
  <si>
    <t>Staru tilts : dzejoļu izlase</t>
  </si>
  <si>
    <t>J. Raiņa daiļrade : rakstu krājums</t>
  </si>
  <si>
    <t>Tālas noskaņas zilā vakarā</t>
  </si>
  <si>
    <t>Rainovs, Bogomils</t>
  </si>
  <si>
    <t>Viesuļvētras ar maigiem vārdiem : romāns</t>
  </si>
  <si>
    <t>Raits, Harijs</t>
  </si>
  <si>
    <t>Buirvestību liecinieks</t>
  </si>
  <si>
    <t>Ramanis, P.</t>
  </si>
  <si>
    <t>Praktiskā tēlotāja ģeometrija.</t>
  </si>
  <si>
    <t>Ramba, Jānis</t>
  </si>
  <si>
    <t>Rīta kafija : dzejoļi 1990-1996</t>
  </si>
  <si>
    <t>Ramons, Vincs</t>
  </si>
  <si>
    <t>Putekļi sarkanā rietā : romāns</t>
  </si>
  <si>
    <t>Rancāns, Jāzeps</t>
  </si>
  <si>
    <t>Rakstu izlase</t>
  </si>
  <si>
    <t>Rancāns, Nikodems</t>
  </si>
  <si>
    <t>Rokstu krōjums / red. .M. Bukšs</t>
  </si>
  <si>
    <t>Raņķis, Gunārs</t>
  </si>
  <si>
    <t>Eksaktā zinātne kultūras vēsturē</t>
  </si>
  <si>
    <t>Rasa, Arnolds</t>
  </si>
  <si>
    <t>Ceļa meklētāji : romāns</t>
  </si>
  <si>
    <t>Saule pār pilsētu : romāns</t>
  </si>
  <si>
    <t>Vēl mēs esam svešumā : rpmāns</t>
  </si>
  <si>
    <t>Rasputins, Valentīns</t>
  </si>
  <si>
    <t>Mūžu dzīvo - mūžu mīli : stāsti</t>
  </si>
  <si>
    <t>Rasels, Eriks Frenks</t>
  </si>
  <si>
    <t>Pārbaudes akmens</t>
  </si>
  <si>
    <t>Raspajs, Žans</t>
  </si>
  <si>
    <t>Svēto nometne</t>
  </si>
  <si>
    <t>Dieva zīmogs : romāns</t>
  </si>
  <si>
    <t>Raudive, Konstantīns</t>
  </si>
  <si>
    <t>Dzīvības bads : noveles</t>
  </si>
  <si>
    <t>Gaisma un mijkrēslis : romāns</t>
  </si>
  <si>
    <t>Laikmeta atjaunotāji</t>
  </si>
  <si>
    <t>Neredzamā gasma : romāns</t>
  </si>
  <si>
    <t>Nolādētās dvēseles : romāns divās grāmatās</t>
  </si>
  <si>
    <t>Sapņi un īstenība : meditācijas par Don Kihota temu</t>
  </si>
  <si>
    <t>Raugs, Eno</t>
  </si>
  <si>
    <t>Naksitrollīši</t>
  </si>
  <si>
    <t>Rauhvargers, Eižens</t>
  </si>
  <si>
    <t>Lai košāka valodiņa : latviešu valodas leksikās bagātības tautasdziesmās un rakstnieku darbos</t>
  </si>
  <si>
    <t>Ceļš uz mājām : romāns</t>
  </si>
  <si>
    <t>Remarks, Erichs Marija</t>
  </si>
  <si>
    <t>Debesīm nav lutekļu : romāns</t>
  </si>
  <si>
    <t>Ēnas paradīzē : romāns</t>
  </si>
  <si>
    <t>Laiks mīlēt, laiks mirt : romāns</t>
  </si>
  <si>
    <t>Melnais obelisks :nokavētas jaunības stāsts : romāns</t>
  </si>
  <si>
    <t>Mīli savu tuvāko : romāns</t>
  </si>
  <si>
    <t>Nakts Lisabonā : romāns</t>
  </si>
  <si>
    <t>Rērihs, Nikolajs</t>
  </si>
  <si>
    <t>Šambala</t>
  </si>
  <si>
    <t>Rešina, Ganna</t>
  </si>
  <si>
    <t>Latvijas Republikas budžets : vakar, šdien, rīt</t>
  </si>
  <si>
    <t>Revina, Ismena</t>
  </si>
  <si>
    <t>Ekonometrija</t>
  </si>
  <si>
    <t>Arbata bērni : romāns</t>
  </si>
  <si>
    <t>Trīsdesmit piektais un nākamie gadi : romāns</t>
  </si>
  <si>
    <t>Richters, Voldemārs</t>
  </si>
  <si>
    <t>Klabata : romāns</t>
  </si>
  <si>
    <t>Uz Jelgavas pusi : romāns</t>
  </si>
  <si>
    <t>Vakardiena : stāsti un atmiņu tēlojumi</t>
  </si>
  <si>
    <t>Zemgaliešu vēl turas : romāns</t>
  </si>
  <si>
    <t>Ričiks, Vladis</t>
  </si>
  <si>
    <t>Helsinkiešu ierindā</t>
  </si>
  <si>
    <t>Rīds, Tomass Mains</t>
  </si>
  <si>
    <t>Jātnieks bez galvas</t>
  </si>
  <si>
    <t>Rīdzinieks, Richards</t>
  </si>
  <si>
    <t>Cirvis ozolā : 18 skices</t>
  </si>
  <si>
    <t>Zelta motocikls : sešdesmito gadu romāns</t>
  </si>
  <si>
    <t>Rigs, Braiens Marks</t>
  </si>
  <si>
    <t>Žīdu karavīri Hitlera armijā : līdz šim nepateiktais par nacistu rasu likumiem un žīdu izcelsmes karavīriem Vācijas bruņotajos spēkos</t>
  </si>
  <si>
    <t>Rijnieks, Andris</t>
  </si>
  <si>
    <t>Komandors rudens krustcelēs : romāns</t>
  </si>
  <si>
    <t>Rikards, R.</t>
  </si>
  <si>
    <t>Uzmanību, televīzija : kinogrāmata</t>
  </si>
  <si>
    <t>Rinkule - Zemzare, Dzidra</t>
  </si>
  <si>
    <t>Dzīvais koks : stāsti par dzīvniekiem</t>
  </si>
  <si>
    <t>Kumeliņi, kumeliņi… : stāsts</t>
  </si>
  <si>
    <t>Mazi portreti</t>
  </si>
  <si>
    <t>Riņķis, G.</t>
  </si>
  <si>
    <t>Kā barojas augi / G. Riņķis, H. Ramane</t>
  </si>
  <si>
    <t>Rīss, Kurts</t>
  </si>
  <si>
    <t>Bestselleri : grāmatas, ko lasa miljoni</t>
  </si>
  <si>
    <t>Divas sfinksas : romāns</t>
  </si>
  <si>
    <t>Rodāri, Džanni</t>
  </si>
  <si>
    <t>Sīpoliņa piedzīvojumi</t>
  </si>
  <si>
    <t>Rogožins, Valentīns</t>
  </si>
  <si>
    <t>Eglaine</t>
  </si>
  <si>
    <t>Rolāns, Romēns</t>
  </si>
  <si>
    <t>Apburtā dvēsele : romāns 2 grāmatās. 2. gr.</t>
  </si>
  <si>
    <t>Mahātma Gandijs</t>
  </si>
  <si>
    <t>Rommels, Ervins</t>
  </si>
  <si>
    <t>Tuksneša velns : kaujas Afrikā</t>
  </si>
  <si>
    <t>Römpczyk, Elmar</t>
  </si>
  <si>
    <t>Gribam ilgtspējīgu attīstību</t>
  </si>
  <si>
    <t>Rotčailds, Džozefs</t>
  </si>
  <si>
    <t>Etnopolitika : konceptuālās aprises</t>
  </si>
  <si>
    <t>Rotkale, R.</t>
  </si>
  <si>
    <t>Ar skatienu pāri horizontam : Eduards Smiļģis un aktiermāksla dokumentos un atmiņās / R. Rotkale, A. Straupeniece</t>
  </si>
  <si>
    <t>Rovnijs, M.</t>
  </si>
  <si>
    <t>Spēles brīviem brīžiem</t>
  </si>
  <si>
    <t>Rozenfelds, Jānis</t>
  </si>
  <si>
    <t>Intelektuālais īpašums</t>
  </si>
  <si>
    <t>Mežā</t>
  </si>
  <si>
    <t>Rozītis, Olģerts</t>
  </si>
  <si>
    <t>Pavedieni</t>
  </si>
  <si>
    <t>Rozītis, Pāvils</t>
  </si>
  <si>
    <t>Raksti 5 sējumos. 2. sēj. Stāsti un noveles</t>
  </si>
  <si>
    <t>Raksti 5 sējumos. 3. sēj. Ceplis : romāns</t>
  </si>
  <si>
    <t>Raksti 5 sējumos. 4. sēj. Valmieras puikas</t>
  </si>
  <si>
    <t>Raksti 5 sējumos. 5. sēj. Dzeja</t>
  </si>
  <si>
    <t>Ceplis : romāns</t>
  </si>
  <si>
    <t>Divas sejas : romāns</t>
  </si>
  <si>
    <t>Granātu ziedi : noveles un stāsti</t>
  </si>
  <si>
    <t>Māte : noveles un stāsti</t>
  </si>
  <si>
    <t>Mezgli : noveles</t>
  </si>
  <si>
    <t>Valmieras puikas : romāns</t>
  </si>
  <si>
    <t>Zemes prieks : romāns</t>
  </si>
  <si>
    <t>Rožkalne, Anita</t>
  </si>
  <si>
    <t>Palma vējā : literatūrvēsturiskas piezīmes par latviešu trimdu</t>
  </si>
  <si>
    <t>Rono. Rono…</t>
  </si>
  <si>
    <t>Rubenis, Andris</t>
  </si>
  <si>
    <t>Ētika XX gadsimtā : praktiskā ētika</t>
  </si>
  <si>
    <t>Ētika XX gadsimtā : teorētiskā ētika</t>
  </si>
  <si>
    <t>Rubine, H.</t>
  </si>
  <si>
    <t>Arstniecības augu sagatavošana un lietošana / H. Rubine, S. Ozola, V. Ēniņa</t>
  </si>
  <si>
    <t>Rubulis, Aleksis</t>
  </si>
  <si>
    <t>Ar nāvi uz tu</t>
  </si>
  <si>
    <t>Bibliskā arheoloģija</t>
  </si>
  <si>
    <t>Dievs un cilvēki : esejas</t>
  </si>
  <si>
    <t>Trīs zvaigznes</t>
  </si>
  <si>
    <t>Rudko, N.</t>
  </si>
  <si>
    <t>Ieskats Latgales skolu vēsturē /  N. Rudko, P. Tretjuks</t>
  </si>
  <si>
    <t>Rudzītis, Jānis</t>
  </si>
  <si>
    <t>Virsmas kontaktmehānika : 3. d. Slīdes virsmu diluma aprēķini</t>
  </si>
  <si>
    <t>Rudzītis, K.</t>
  </si>
  <si>
    <t>Terminologia medica : latīņu-krievu-latviešu medicīnas terminu vārdnīca 2 sējumos. 1. sēj.: A-L.</t>
  </si>
  <si>
    <t>Terminologia medica : latīņu-krievu-latviešu medicīnas terminu vārdnīca 2 sējumos. 2. sēj.: M-Z.</t>
  </si>
  <si>
    <t>Rudzītis, Richards</t>
  </si>
  <si>
    <t>Svētceļotāja piezīmes : pa Latvijas un pasaules klajumiem</t>
  </si>
  <si>
    <t>Rudzitis, Rihards</t>
  </si>
  <si>
    <t>Nikolajs Rērihs : kultūras ceļvedis</t>
  </si>
  <si>
    <t>Ruks, K.</t>
  </si>
  <si>
    <t>Dālijas</t>
  </si>
  <si>
    <t>Tulpjkopība</t>
  </si>
  <si>
    <t>Tulpju šķirnes / K. Ruks, V. Ruks</t>
  </si>
  <si>
    <t>Ruks, Māris</t>
  </si>
  <si>
    <t>10 mēneši ar Joachimu Zīgeristu</t>
  </si>
  <si>
    <t>Rukšāns, Jānis</t>
  </si>
  <si>
    <t>Krokusi</t>
  </si>
  <si>
    <t>Leluos atlaidys</t>
  </si>
  <si>
    <t>Ruņģis, Aivars</t>
  </si>
  <si>
    <t>Pats esi kungs, pats</t>
  </si>
  <si>
    <t>Celinieks : 3 lugas / A. Ruņģis, R. Ridzinieks, V. Nollendorfs</t>
  </si>
  <si>
    <t>Annārbora</t>
  </si>
  <si>
    <t>Tik pie Gaujas, tik pie Gaujas : tautas un cilvēku likteņi laikmetu griežos</t>
  </si>
  <si>
    <t>Ruņģis, Austris</t>
  </si>
  <si>
    <t>Robežas : XX gadsimts : personības, notikumi, Latvija</t>
  </si>
  <si>
    <t>Kalamazoo</t>
  </si>
  <si>
    <t>Rupaiņs, Ontōns</t>
  </si>
  <si>
    <t>Māra mostas : vēsturisks romāns : triliģija</t>
  </si>
  <si>
    <t>Rupainis, Antons</t>
  </si>
  <si>
    <t>Pasaules vējos : stāsti</t>
  </si>
  <si>
    <t>Pīters Miglinīks</t>
  </si>
  <si>
    <t>Tauta grib dzeivōt : latgaļu atmūdas romans</t>
  </si>
  <si>
    <t>Rurāne, Marita</t>
  </si>
  <si>
    <t>Ražošana</t>
  </si>
  <si>
    <t>Uzņēmējdarbības organizācija un plānošana</t>
  </si>
  <si>
    <t>Uzņēmējdarbības pamati</t>
  </si>
  <si>
    <t>Uzņēmuma finansu vadība</t>
  </si>
  <si>
    <t>Rusiņš, Antons</t>
  </si>
  <si>
    <t>Dievs, morāle un ciešanu problēma</t>
  </si>
  <si>
    <t>Rūsis, Olģerts</t>
  </si>
  <si>
    <t>Gonērs un viņa bars : romāns</t>
  </si>
  <si>
    <t>Ruskule, S.</t>
  </si>
  <si>
    <t>Vadīšana un vadītājs / S/ Ruskule, A. Muška</t>
  </si>
  <si>
    <t>Rusmanis, S.</t>
  </si>
  <si>
    <t>Kurzeme</t>
  </si>
  <si>
    <t>Rūtiņa, U.</t>
  </si>
  <si>
    <t>Vēl tā gribējās dzīvot : pardzīvojumu stāsts</t>
  </si>
  <si>
    <t>Aklais Valentins : vēsturisks romāns</t>
  </si>
  <si>
    <t>Rutku Tēvs</t>
  </si>
  <si>
    <t>Dumpīgā Rīga : vēsturisks romāns</t>
  </si>
  <si>
    <t>Gambija : vēsturisks romāns</t>
  </si>
  <si>
    <t>Klibā Skrodera iela : vēsturisks romāns no senās Rīgas</t>
  </si>
  <si>
    <t>Latviešu teātris anekdotos ( No 1804.-1940. gadam)</t>
  </si>
  <si>
    <t>Mūksalas brāļi : romāns</t>
  </si>
  <si>
    <t>Rīga dimd : vēsturisks romāns</t>
  </si>
  <si>
    <t>Trīs vella kalpi : vēsturisks romāns</t>
  </si>
  <si>
    <t>Sagāna, Fransuāza</t>
  </si>
  <si>
    <t>Brīnišķie mākoņi</t>
  </si>
  <si>
    <t>Esiet sveicinātas, skumjas</t>
  </si>
  <si>
    <t>Sakss, Nils</t>
  </si>
  <si>
    <t>Nāve - tās nav beigas / Nils Sakss, Jurģis Liepnieks</t>
  </si>
  <si>
    <t>Salna, Eduards</t>
  </si>
  <si>
    <t>Horizonta hipotenūza : nenotikušu notikumu humoreskas un pastāsti</t>
  </si>
  <si>
    <t>Salnais, Ģirts</t>
  </si>
  <si>
    <t>Nolādētais līcis : stāsti</t>
  </si>
  <si>
    <t>Nirnberga</t>
  </si>
  <si>
    <t>Sīpols un orchīdeja : romāns</t>
  </si>
  <si>
    <t>Uppsalā</t>
  </si>
  <si>
    <t>Sirds gūstekņi : proza</t>
  </si>
  <si>
    <t>Skrandas vējā : romāns</t>
  </si>
  <si>
    <t>Sodertalje</t>
  </si>
  <si>
    <t>Uguns avoti : romāns</t>
  </si>
  <si>
    <t>Vīri</t>
  </si>
  <si>
    <t>Sandela, Kora</t>
  </si>
  <si>
    <t>Krānes konditoreja</t>
  </si>
  <si>
    <t>Atskatoties jāpasmaida : noveles un stāsti</t>
  </si>
  <si>
    <t>Sarma, Jānis</t>
  </si>
  <si>
    <t>Dandara lieta : stāsti</t>
  </si>
  <si>
    <t>Gadsimteņi : vēsturiski stāsti</t>
  </si>
  <si>
    <t>Kā Daugava vaida : romāns</t>
  </si>
  <si>
    <t>Kalnakūļu Vikta : romāns</t>
  </si>
  <si>
    <t>Mīļā pilsēta : romāns</t>
  </si>
  <si>
    <t>Mīlestība māksla : noveles un stāsti</t>
  </si>
  <si>
    <t>Negantnieks : romāns</t>
  </si>
  <si>
    <t>Rotaļa bez noteikumiem : romāns</t>
  </si>
  <si>
    <t>Rūsa : romāns</t>
  </si>
  <si>
    <t>Sālemas ķēniņš : romāns</t>
  </si>
  <si>
    <t>Tāda ir dzīve</t>
  </si>
  <si>
    <t>Šipenvile</t>
  </si>
  <si>
    <t>Trejdeviņi meži : stāsti un noveles</t>
  </si>
  <si>
    <t>Upuris</t>
  </si>
  <si>
    <t>Vīru valoda : stāsti</t>
  </si>
  <si>
    <t>Barbina stāsti</t>
  </si>
  <si>
    <t>Sārts, Jānis</t>
  </si>
  <si>
    <t>Aprakti stikli : romāns</t>
  </si>
  <si>
    <t>Dunču ciems : stāsti</t>
  </si>
  <si>
    <t>Krusts debesīs : romāns</t>
  </si>
  <si>
    <t>Kur stauti runā : romāns</t>
  </si>
  <si>
    <t>Māŗa : romāns</t>
  </si>
  <si>
    <t>Pieviltie : romāns</t>
  </si>
  <si>
    <t>Neaizbeŗamā aka : prozas izlase</t>
  </si>
  <si>
    <t>Saulīte, Ingrīda</t>
  </si>
  <si>
    <t>Deju svētki Latvijā : skaitļi un fakti, 1948-1990</t>
  </si>
  <si>
    <t>Saulītis, Bruno</t>
  </si>
  <si>
    <t>Kopoti raksti 7 sējumos. 1. sēj.</t>
  </si>
  <si>
    <t>Kopoti raksti 7 sējumos. 2. sēj.</t>
  </si>
  <si>
    <t>Kopoti raksti 7 sējumos. 3. sēj.</t>
  </si>
  <si>
    <t>Kopoti raksti 7 sējumos. 4. sēj.</t>
  </si>
  <si>
    <t>Kopoti raksti 7 sējumos. 5. sēj.</t>
  </si>
  <si>
    <t>Kopoti raksti 7 sējumos. 6. sēj.</t>
  </si>
  <si>
    <t>Kopoti raksti 7 sējumos. 7. sēj.</t>
  </si>
  <si>
    <t>Andris Šķēle - leģendas un patiesība</t>
  </si>
  <si>
    <t>Selinko, Annemarija</t>
  </si>
  <si>
    <t>Desirē : romāns</t>
  </si>
  <si>
    <t>Semjonovs, Juliāns</t>
  </si>
  <si>
    <t>Vaigu vaigā</t>
  </si>
  <si>
    <t>Senkēviča, Biruta</t>
  </si>
  <si>
    <t>Ziedošais ērkšķis</t>
  </si>
  <si>
    <t>Sent - Eksiperī, Antuans</t>
  </si>
  <si>
    <t>Nakts lidojums</t>
  </si>
  <si>
    <t>Sepenens, Unto</t>
  </si>
  <si>
    <t>Marku un viņa cilts : romāns</t>
  </si>
  <si>
    <t>Serdāne, Ina</t>
  </si>
  <si>
    <t>Ko nepavaicāju ārstam</t>
  </si>
  <si>
    <t>Servantess, Migels de</t>
  </si>
  <si>
    <t>Asins spēks : noveles</t>
  </si>
  <si>
    <t>Setons - Tompsons, Ernests</t>
  </si>
  <si>
    <t>Rolfs mūžamežos</t>
  </si>
  <si>
    <t>Aiz ezera balti bērzi : romāns</t>
  </si>
  <si>
    <t>Sikoruks, L.</t>
  </si>
  <si>
    <t>Fizika mazajiem</t>
  </si>
  <si>
    <t>Siliņa, Elza</t>
  </si>
  <si>
    <t>Latviešu tautas tērpu valkāšanas tradīcijas</t>
  </si>
  <si>
    <t>Siliņš, A.</t>
  </si>
  <si>
    <t>Medību suņu audzēšana un apmācība</t>
  </si>
  <si>
    <t>Siliņš, Jānis</t>
  </si>
  <si>
    <t>Tēli un idejas : dzīves ziņa un dzīves izjūta mākslinieku veidolos</t>
  </si>
  <si>
    <t>Siliņš, Uldis</t>
  </si>
  <si>
    <t>Kade pārnāksi, bāleliņ : lugas</t>
  </si>
  <si>
    <t>Sydney</t>
  </si>
  <si>
    <t>Sillanpē, Frans Ēmils</t>
  </si>
  <si>
    <t>Kalpone Silja : romāns</t>
  </si>
  <si>
    <t>Silja</t>
  </si>
  <si>
    <t>Simsone, Bārbala</t>
  </si>
  <si>
    <t>Iztēles ģeogrāfija : mītiskā paradigma 20. gadsimta fantāzijas prozā</t>
  </si>
  <si>
    <t>Simsons, Leons</t>
  </si>
  <si>
    <t>Rietumu fronte : Otrā pasaules kara lielās militārās operācijas</t>
  </si>
  <si>
    <t>Sinklērs, Aptons</t>
  </si>
  <si>
    <t>Ņujorka : romāns</t>
  </si>
  <si>
    <t>Sirmbārdis, Jānis</t>
  </si>
  <si>
    <t>Velna ducis</t>
  </si>
  <si>
    <t>Mēnesstaru atspīdums lakstīgalas zobiem</t>
  </si>
  <si>
    <t>Atskalas : dzejoļi un aforismi</t>
  </si>
  <si>
    <t>Skalbe, Arvīds</t>
  </si>
  <si>
    <t>Gaismiņa</t>
  </si>
  <si>
    <t>Skandīne : dzeja</t>
  </si>
  <si>
    <t>Sūrābele</t>
  </si>
  <si>
    <t>Skalbe, Kārlis</t>
  </si>
  <si>
    <t>Raksti 6 sējumos. 2. sēj. Stāsti un tēlojumi. Raksti par latviešu literatūru, mākslu un kultūru</t>
  </si>
  <si>
    <t>Rakst  6 sējumos. 3. sēj. Sarkanās lapas 1914 - 1920</t>
  </si>
  <si>
    <t>Raksti 6 sējumos. 5. sēj. Dzeja</t>
  </si>
  <si>
    <t>Raksti 6 sējumos. 6. sēj. Apceres par Skalbi. Skalbes vēstules un runas</t>
  </si>
  <si>
    <t>Saules vārdi : izlase</t>
  </si>
  <si>
    <t>Stāsti un tēlojumi</t>
  </si>
  <si>
    <t>Skots, Valters</t>
  </si>
  <si>
    <t>Aivengo : romāns</t>
  </si>
  <si>
    <t>Skrābāns, R.</t>
  </si>
  <si>
    <t>Izcilie pasaules mūziķi Rīgā : apceres par mūzikas sakariem XIX gadsimtā</t>
  </si>
  <si>
    <t>Skuja, Marta</t>
  </si>
  <si>
    <t>Naziņā : dzejūli</t>
  </si>
  <si>
    <t>Atrisis mezgls : noveles un stāsti</t>
  </si>
  <si>
    <t>Skujenieks, Knuts</t>
  </si>
  <si>
    <t>Paša austs krekls. - Rakstnieki par literatūru</t>
  </si>
  <si>
    <t>Skujiņa, Rūta</t>
  </si>
  <si>
    <t>Sirds dzīvo no niekiem : impresijas</t>
  </si>
  <si>
    <t>Zvaigžņu bērni</t>
  </si>
  <si>
    <t>Skujiņa, Valentīna</t>
  </si>
  <si>
    <t>Lietišķo teicienu vārdnīca / V. Skujiņa, R. Kvašīte</t>
  </si>
  <si>
    <t>Dīvains cilvēks : romāns</t>
  </si>
  <si>
    <t>Skujiņš, Zigmunds</t>
  </si>
  <si>
    <t>Raksti. 1. sēj. Paralēlās biogrāfijas : par rakstniekiem</t>
  </si>
  <si>
    <t>Raksti. 2. sēj. Triš naktis un piecas dienas : izšķirošie mirkļi</t>
  </si>
  <si>
    <t>Izlase 2 sējumos : stasti, noveles, romāni. 1. sēj.</t>
  </si>
  <si>
    <t>Izlase 2 sējumos : stasti, noveles, romāni. 2. sēj.</t>
  </si>
  <si>
    <t>Abpus durvīm : fantāzija un dzīve</t>
  </si>
  <si>
    <t>Fornarina : romāns</t>
  </si>
  <si>
    <t>Kailums : romāns</t>
  </si>
  <si>
    <t>Zibens locīšana : apceres un sarunas</t>
  </si>
  <si>
    <t>Slavinska, Inta</t>
  </si>
  <si>
    <t>Uzņēmējdarbības plānošana un kontrole</t>
  </si>
  <si>
    <t>Slēzaks, Leons</t>
  </si>
  <si>
    <t>Mani kopoti raksti</t>
  </si>
  <si>
    <t>Slišāns, Ontōns</t>
  </si>
  <si>
    <t>Raibī panti</t>
  </si>
  <si>
    <t>Smirnova-Rakitina, V.</t>
  </si>
  <si>
    <t>Stāsts par Avicennu, lielo Vidusāzijas zinātnieku Abu Ali Ibn Sinu - ārstu, matemātiķi, astronomu, filozofu, dzejnieku un mūziķi…</t>
  </si>
  <si>
    <t>Sodums, Dzintars</t>
  </si>
  <si>
    <t>Taisām tiltu par plašu jūŗu : romāns</t>
  </si>
  <si>
    <t>Solovjovs, Erihs</t>
  </si>
  <si>
    <t>Neuzvarētais ķeceris</t>
  </si>
  <si>
    <t>Sondore, Anna</t>
  </si>
  <si>
    <t>Mūsu dzērksteņa : dzejnieces [Genovefas Stafeckas-Upenieces] liriskā biogrāfija</t>
  </si>
  <si>
    <t>Spēks, Eglons</t>
  </si>
  <si>
    <t>Es redzēju jūriņā : stāsti un noveles</t>
  </si>
  <si>
    <t>M.T. Viktorija : romāns</t>
  </si>
  <si>
    <t>Spilners, Ilgvars</t>
  </si>
  <si>
    <t>Mēs uzvarējām!  Pasaules Brīvo Latviešu Apvienība Eiropas Drošības un Sadarbības Konferencē</t>
  </si>
  <si>
    <t>Spoģis, Alberts</t>
  </si>
  <si>
    <t>Gaismas brīži : dzejoļu izlase</t>
  </si>
  <si>
    <t>Springoviča, Kornēlija</t>
  </si>
  <si>
    <t>Aglonas ziediņš</t>
  </si>
  <si>
    <t>Stalšāns, Kārlis</t>
  </si>
  <si>
    <t>Krievu ekspansija un rusifikācija Baltijā laikmetu tecējumā</t>
  </si>
  <si>
    <t>Stankevičs, Antons</t>
  </si>
  <si>
    <t>Dvēseles atbalss : stāsts par Emīla Dārziņa dzīvi.</t>
  </si>
  <si>
    <t>Izprast dzīvi : atceres un pārdomas</t>
  </si>
  <si>
    <t>Līdz trešajam zvanam : stāsts</t>
  </si>
  <si>
    <t>Zem Neretas debesīm</t>
  </si>
  <si>
    <t>Stavinska, Inta</t>
  </si>
  <si>
    <t>Uzņēmējdarbības planošana un kontrole</t>
  </si>
  <si>
    <t>Steiga, Miermīlis</t>
  </si>
  <si>
    <t>Soļi aiz muguras : kriminālstāsts</t>
  </si>
  <si>
    <t>Šahs briljantu karalienei : kriminālromāns / M. Steiga, L. Volfs</t>
  </si>
  <si>
    <t>Stendāls</t>
  </si>
  <si>
    <t>Kastro klostera priekšniece</t>
  </si>
  <si>
    <t>Lisjēns Levēns : romāns</t>
  </si>
  <si>
    <t>Sarkanais un melnais : romāns 2 grāmatās. 1. gr.</t>
  </si>
  <si>
    <t>Sarkanais un melnais : romāns 2 grāmatās. 2. gr.</t>
  </si>
  <si>
    <t>Vanina Vanini,jeb Stāsts par karbonāru pēdejo ventu, kas  tika atlāta pāvesta valstī</t>
  </si>
  <si>
    <t>Stenders, Gothards Fridrihs</t>
  </si>
  <si>
    <t>Augstas gudrības grāmata no pasaules un dabas : 1796. gada izdevuma teksts ar komentāriem</t>
  </si>
  <si>
    <t>Stiglica, Līksma</t>
  </si>
  <si>
    <t>Finansu grāmatvedības praktikums</t>
  </si>
  <si>
    <t>Stingls, Miloslavs</t>
  </si>
  <si>
    <t>Pēdējā paradīze : Polinēzija starp vakardienu un rītdienu</t>
  </si>
  <si>
    <t>Pie maiju pilsētu dārgumiem</t>
  </si>
  <si>
    <t>Stīvensons, R.</t>
  </si>
  <si>
    <t>Nolaupītais. Katriona.</t>
  </si>
  <si>
    <t>Stīvotera, Megija</t>
  </si>
  <si>
    <t>Mūžam : triloģijas 3. grāmata</t>
  </si>
  <si>
    <t>Stouns, Ērvings</t>
  </si>
  <si>
    <t>Dzīves alkas : Vinsenta Van Goga dzīves romāns</t>
  </si>
  <si>
    <t>Stradiņš, Jānis</t>
  </si>
  <si>
    <t>Etīdes par Latvijas zinātņu pagātni</t>
  </si>
  <si>
    <t>Latvijas Zinātņu akadēmija: izcelsme, vēsture, pārvērtības</t>
  </si>
  <si>
    <t>Straubergs, Jānis</t>
  </si>
  <si>
    <t>Rīgas vēsture</t>
  </si>
  <si>
    <t>Straubergs, K.</t>
  </si>
  <si>
    <t>Latviešu buŗamie vārdi. 1. gr. Maģija un buŗamo vārdu tematika</t>
  </si>
  <si>
    <t>Latviešu buŗamie vārdi. 2. gr. Kaitēšana un dziedināšana</t>
  </si>
  <si>
    <t>Strazds, M.</t>
  </si>
  <si>
    <t>Putni pilsētā / M. Strazds, A. Strazds</t>
  </si>
  <si>
    <t>Streips, Laimonis</t>
  </si>
  <si>
    <t>Visjaunāko laiku Latvijas vēsture</t>
  </si>
  <si>
    <t>Strindbergs, Augusts</t>
  </si>
  <si>
    <t>Hēmsalnieki</t>
  </si>
  <si>
    <t>Orebro</t>
  </si>
  <si>
    <t>Strods, Heinrihs</t>
  </si>
  <si>
    <t>Latvijas lauksaimniecības vēsture: no vissenākajiem laikiem līdz XX gs. 90 gadiem</t>
  </si>
  <si>
    <t>Latvijas nacionālo partizāņu karš 1944.-1956.</t>
  </si>
  <si>
    <t>Strods, Konstantīns</t>
  </si>
  <si>
    <t>Es, mazais cilvēks</t>
  </si>
  <si>
    <t>Nedrīkstu raudāt, nevaru smiet : stāsti</t>
  </si>
  <si>
    <t>Strods, P.</t>
  </si>
  <si>
    <t>Pareizraksteibas vordneica</t>
  </si>
  <si>
    <t>Strūga, Kaspars</t>
  </si>
  <si>
    <t>Pusnakts viesi : vēsturisks romāns</t>
  </si>
  <si>
    <t>Strugackis, A.</t>
  </si>
  <si>
    <t>Nenorunātās tikšanās : stāsti / A. Strugackis, B. Strugackis</t>
  </si>
  <si>
    <t>Stucka, Artis</t>
  </si>
  <si>
    <t>Adminisratīvās tiesības</t>
  </si>
  <si>
    <t>Students, Kārlis</t>
  </si>
  <si>
    <t>Nelūgtos ciemos : ceļojuma piezīmes Latvijas ārēs</t>
  </si>
  <si>
    <t>Stumbre, Lelde</t>
  </si>
  <si>
    <t>Tā, lai var redzēt ceļu : lugas</t>
  </si>
  <si>
    <t>Stumbre, Silvija</t>
  </si>
  <si>
    <t>Vasaras pastorāles : komponiste Paula Līcīte dzīvē un darbā</t>
  </si>
  <si>
    <t>Laimzemes skola</t>
  </si>
  <si>
    <t>Supe, Antons</t>
  </si>
  <si>
    <t>Dzīves labirintā. 1. d.</t>
  </si>
  <si>
    <t>Dzīves labirintā. 2. d.</t>
  </si>
  <si>
    <t>Dzīves labirintā. 3. d.</t>
  </si>
  <si>
    <t>Svadkovskis, I.</t>
  </si>
  <si>
    <t>Tikumiskā audzināšana</t>
  </si>
  <si>
    <t>Svenčs, Jānis</t>
  </si>
  <si>
    <t>Dienas pie Daugavas</t>
  </si>
  <si>
    <t>Svilāne, Terēze</t>
  </si>
  <si>
    <t>Bezpavalstniece ar diplomāta pasi</t>
  </si>
  <si>
    <t>Svilāns, Jānis</t>
  </si>
  <si>
    <t>Kardināls Juljans Vaivods</t>
  </si>
  <si>
    <t>Latvijas Romas katoļu priesteri I / Jānis Svilāns, Alberts Budže</t>
  </si>
  <si>
    <t>Svīre, Māra</t>
  </si>
  <si>
    <t>No cīruļiem līdz griezei : romāns</t>
  </si>
  <si>
    <t>Sotto voce</t>
  </si>
  <si>
    <t>Šekspīrs, Viljams</t>
  </si>
  <si>
    <t>Šekspīra darbi 10 sējumos. 1. sēj. Šekspīrs latviešu pagalmos : Soneti; Sapnis vasaras naktī; Divi veronieši.</t>
  </si>
  <si>
    <t>Šeldons, Sidnijs</t>
  </si>
  <si>
    <t>Asinsbsalss: romāns 2 grāmatās: 2. gr.</t>
  </si>
  <si>
    <t>Šenfelde, M.</t>
  </si>
  <si>
    <t>Makroekonomika : mācību līdzeklis</t>
  </si>
  <si>
    <t>Ševale, Māja</t>
  </si>
  <si>
    <t>Nelietis no Sefles / M. Ševale, P. Valē</t>
  </si>
  <si>
    <t>Šilde, Ādolfs</t>
  </si>
  <si>
    <t>Pirmā Republika: esejas par Latvijas valsti</t>
  </si>
  <si>
    <t>Širins, Leons</t>
  </si>
  <si>
    <t>Stōsti viņ, stōsti…</t>
  </si>
  <si>
    <t>Širmanis, Jānis</t>
  </si>
  <si>
    <t>Daugavieši : stāsti, pasakas un drusku par sevi</t>
  </si>
  <si>
    <t>Sirakūzas</t>
  </si>
  <si>
    <t>Kriksis : pasaka</t>
  </si>
  <si>
    <t>Kriksis mežmājā : pasaka</t>
  </si>
  <si>
    <t>Kriksis trimdā : Krikša piedzīvojumu virkne 3 grāmata</t>
  </si>
  <si>
    <t>Paziņas : pastāsti un pasakas</t>
  </si>
  <si>
    <t>Tincis : kaķu skolas skolotāja ceļojums pa Latviju</t>
  </si>
  <si>
    <t>Tincis : kaķu skolas skolotāja ceļojums pa Latviju.</t>
  </si>
  <si>
    <t>Širovs, Pāvels</t>
  </si>
  <si>
    <t>Čečenija : terorisma inscenēšanas rokas grāmata</t>
  </si>
  <si>
    <t>Šiškovs, V.</t>
  </si>
  <si>
    <t>Drūmupe</t>
  </si>
  <si>
    <t>Škapars, Jānis</t>
  </si>
  <si>
    <t>Barjerskrējien. 1. gr. : dienasgrāmata 1969-1979</t>
  </si>
  <si>
    <t>Šķēle, Alfrēds</t>
  </si>
  <si>
    <t>Dzimtas hronika</t>
  </si>
  <si>
    <t>Šķipsna, Ilze</t>
  </si>
  <si>
    <t>Aiz septītā tilta : romāns</t>
  </si>
  <si>
    <t>Vidējā īstenība : stāsti</t>
  </si>
  <si>
    <t>Šķirmanis, Jānis</t>
  </si>
  <si>
    <t>Šklovskis, Viktors</t>
  </si>
  <si>
    <t>Ļevs Tolstojs</t>
  </si>
  <si>
    <t>Škutāns, St.</t>
  </si>
  <si>
    <t>Katōļticeibas vēsture un katekisms</t>
  </si>
  <si>
    <t>Šmugajs, Eduards</t>
  </si>
  <si>
    <t>Draugi : stāsti, tēlojumi un ceļojuma apraksti</t>
  </si>
  <si>
    <t>Šnepers, Arvīds</t>
  </si>
  <si>
    <t>Latgales partizānu pulkam - 80</t>
  </si>
  <si>
    <t>Šolohovs, Mihails</t>
  </si>
  <si>
    <t>Klusā Donā : romāns 4 grāmatās. 1 - 2 gr.</t>
  </si>
  <si>
    <t>Klusā Donā : romāns 4 grāmatās. 3 - 4 gr.</t>
  </si>
  <si>
    <t>Šteimans, Josifs</t>
  </si>
  <si>
    <t>Atmiņas un pārdomas</t>
  </si>
  <si>
    <t>Atšķirīgi un pretēji uzskati</t>
  </si>
  <si>
    <t>Ebreju intelektuāļi Latvijā</t>
  </si>
  <si>
    <t>Komiskais un asprpatpigais folklorā un literatūrā</t>
  </si>
  <si>
    <t>Latgales ebreju vēstures historiogrāfija</t>
  </si>
  <si>
    <t>Latvijas vēstures historiogrāfija</t>
  </si>
  <si>
    <t>Par Veco Derību un kristiāismu</t>
  </si>
  <si>
    <t>Staļina diktatūra un tās sekas</t>
  </si>
  <si>
    <t>Šteiners, Kārlis</t>
  </si>
  <si>
    <t>Augstākā matemātika. 2. d. Lekciju konspekts inženierzinātņu un dabasxinātņu studentiem</t>
  </si>
  <si>
    <t>Štrāls, Kārlis</t>
  </si>
  <si>
    <t>Dieviņa ļaudis : stāsti</t>
  </si>
  <si>
    <t>Kaŗš : romāns 2 daļās. 1. d.</t>
  </si>
  <si>
    <t>Šturma, Eleonora</t>
  </si>
  <si>
    <t>50 gadus māmslai pa pēdām</t>
  </si>
  <si>
    <t>Šulcs, Karels</t>
  </si>
  <si>
    <t>Akmens un sāpes : Mikelandželo Buonaroti</t>
  </si>
  <si>
    <t>Šuvajevs Igors</t>
  </si>
  <si>
    <t>Freids</t>
  </si>
  <si>
    <t>Švābe, A.</t>
  </si>
  <si>
    <t>Latvijas vēsture. 1. daļa</t>
  </si>
  <si>
    <t>Švābe, Arveds</t>
  </si>
  <si>
    <t>Latvijas vēsture, 1800 -1914</t>
  </si>
  <si>
    <t>Nepārtrauktība : literatūrkritiski un literatūrteorētiski raksti</t>
  </si>
  <si>
    <t>Tabūns, Broņislavs</t>
  </si>
  <si>
    <t>Modernisma virzieni latviešu literatūrā</t>
  </si>
  <si>
    <t>Tagore, Rabindranats</t>
  </si>
  <si>
    <t>Gāju putni. Zelta laiva</t>
  </si>
  <si>
    <t>Gāju putni</t>
  </si>
  <si>
    <t>Gora : romāns 2 daļās. 1.d.</t>
  </si>
  <si>
    <t>Gora : romāns 2 daļās. 2.d.</t>
  </si>
  <si>
    <t>Katastrofa : romāns</t>
  </si>
  <si>
    <t>Lirika : izlase</t>
  </si>
  <si>
    <t>Māja un pasaule : romāns</t>
  </si>
  <si>
    <t>Talbots, Maikls</t>
  </si>
  <si>
    <t>Hologrāfiskais Visums</t>
  </si>
  <si>
    <t>Talmane, E.</t>
  </si>
  <si>
    <t>Krista : romāns</t>
  </si>
  <si>
    <t>Tamsāre, Antons</t>
  </si>
  <si>
    <t>Dzīve : romāns</t>
  </si>
  <si>
    <t>Karīnas mīlestība : romāns</t>
  </si>
  <si>
    <t>Maldi un atzīšana : romāns</t>
  </si>
  <si>
    <t>Sarkanās ogas : romāns</t>
  </si>
  <si>
    <t>Viena laulība : romāns</t>
  </si>
  <si>
    <t>Zeme un mīlestība : romāns 3 grāmatās. 1. gr.</t>
  </si>
  <si>
    <t>Zeme un mīlestība : romāns 3 grāmatās. 2. gr.</t>
  </si>
  <si>
    <t>Zeme un mīlestība : romāns 3 grāmatās. 3. gr.</t>
  </si>
  <si>
    <t>Tardifs, Emiljēns</t>
  </si>
  <si>
    <t>Jēzus mani darīja par liecinieku</t>
  </si>
  <si>
    <t>Tarmaka, I.</t>
  </si>
  <si>
    <t>Spogulīt… Spogulīt…</t>
  </si>
  <si>
    <t>Tārauda, Ingrida</t>
  </si>
  <si>
    <t>Izdadzynuota sirds</t>
  </si>
  <si>
    <t>Taurēns, Jānis</t>
  </si>
  <si>
    <t>Latvijas vēstures pamatjautājumi un valsts konstitucionālie principi</t>
  </si>
  <si>
    <t>Tauriņš, Gunārs</t>
  </si>
  <si>
    <t>Politika : (intelekts, kultūra, atbildība) trijās daļās. 1. daļa. Politoloģijas pamati</t>
  </si>
  <si>
    <t>Politika : (intelekts, kultūra, atbildība) trijās daļās. 2. daļa.Politikas filozofija</t>
  </si>
  <si>
    <t>Politika : (intelekts, kultūra, atbildība) trijās daļās. 3. daļa.Politikas domas vēsture</t>
  </si>
  <si>
    <t>Politiskā sistēma un politiskā kultūra</t>
  </si>
  <si>
    <t>Vēstures filozofija</t>
  </si>
  <si>
    <t>Tekerejs, V.M.</t>
  </si>
  <si>
    <t>Stāsts par Henriju Esmondu, eksvairu, viņas majestātes karalienes Annas bruņoto spēku pulkvedi</t>
  </si>
  <si>
    <t>Terēze, māte</t>
  </si>
  <si>
    <t>Lūgšana : avota svaigums / Māte Terēze no Kalkutas, brālis Rožē no Tezē</t>
  </si>
  <si>
    <t>Tērnbulls, Endrū</t>
  </si>
  <si>
    <t>Skots Ficdžeralds</t>
  </si>
  <si>
    <t>Tibaldi-Kjeza, Marija</t>
  </si>
  <si>
    <t>Paganīni</t>
  </si>
  <si>
    <t>Tihoplavs, Vitālijs</t>
  </si>
  <si>
    <t>Dzīve uz pēsmaksu / V. Tihoplavs, T. Tihoplava</t>
  </si>
  <si>
    <t>Tika, Ēva</t>
  </si>
  <si>
    <t>Klusā vasara : romāns</t>
  </si>
  <si>
    <t>Tiltiņš, Ed.</t>
  </si>
  <si>
    <t>Ķieģel uz ķieģel un dubļ pa starp.. : atmiņas un feļetoni</t>
  </si>
  <si>
    <t>Tiņanova, Lidija</t>
  </si>
  <si>
    <t>No bērnības atmiņām</t>
  </si>
  <si>
    <t>Tiņanovs, Jurijs</t>
  </si>
  <si>
    <t>Kihļa</t>
  </si>
  <si>
    <t>Tjarve, Eleonora</t>
  </si>
  <si>
    <t>Aiz mežim snīgōtim</t>
  </si>
  <si>
    <t>Toisene, Ģertrūde</t>
  </si>
  <si>
    <t>Kā jāuzvedas darba vietā : Kniges grāmata sievietēm</t>
  </si>
  <si>
    <t>Tolstojs, Aleksejs</t>
  </si>
  <si>
    <t>Pēteris Pirmais : pomāns</t>
  </si>
  <si>
    <t>Tolstojs, Ļevs</t>
  </si>
  <si>
    <t>Anna Kareņina : romāns</t>
  </si>
  <si>
    <t>Anna Kareņina : romāns 3 grāmatās. 1. gr.</t>
  </si>
  <si>
    <t>Tolstojs, Levs</t>
  </si>
  <si>
    <t>Augšāmcelšanās : romāns</t>
  </si>
  <si>
    <t>Evaņģelijs patiesā gaismā</t>
  </si>
  <si>
    <t>Grēksūdze : ievads dogmatiskās teologijas kritikā un kristgās mācības pētīšanā</t>
  </si>
  <si>
    <t>Mana ticība</t>
  </si>
  <si>
    <t>Toma, Velta</t>
  </si>
  <si>
    <t>Aldaune : romāns</t>
  </si>
  <si>
    <t>Torvalds, Jirgens</t>
  </si>
  <si>
    <t>Kriminālistiskas simt gadu</t>
  </si>
  <si>
    <t>Trasuns, Fraņcs</t>
  </si>
  <si>
    <t>Fabulas</t>
  </si>
  <si>
    <t>Tregubova, Jeļena</t>
  </si>
  <si>
    <t>Kremļa digera atvadas</t>
  </si>
  <si>
    <t>Triolē, E.</t>
  </si>
  <si>
    <t>Rozes uz nomaksu : romāns</t>
  </si>
  <si>
    <t>Baltais marmora jātnieks</t>
  </si>
  <si>
    <t>Trotta, Magda</t>
  </si>
  <si>
    <t>Triju gredzenu noslēpums. 1. gr.</t>
  </si>
  <si>
    <t>Trūps, Henriks</t>
  </si>
  <si>
    <t>Katoļu Baznīcas vēsture</t>
  </si>
  <si>
    <t>Trūps-Trops, Henriks</t>
  </si>
  <si>
    <t>latvijas Romas katoļu baznīca komunisma gados 1940-1990</t>
  </si>
  <si>
    <t>Pastaiga dzīves atmiņās</t>
  </si>
  <si>
    <t>Turgeņevs, I.</t>
  </si>
  <si>
    <t>Dūmi : romāns</t>
  </si>
  <si>
    <t>Dūmi. Jaunie arumi</t>
  </si>
  <si>
    <t>Mednieka piezīmes</t>
  </si>
  <si>
    <t>Mednieka piezīmes : stāsti un noveles 2 grāmatās. 1. gr.</t>
  </si>
  <si>
    <t>Muižnieku ligzda</t>
  </si>
  <si>
    <t>Muižnieku ligzda.</t>
  </si>
  <si>
    <t>Pavasaŗa ūdeņi : noveles</t>
  </si>
  <si>
    <t>Rudins</t>
  </si>
  <si>
    <t>Turkina, E.</t>
  </si>
  <si>
    <t>Latviski - angliska vārdnīca</t>
  </si>
  <si>
    <t>Dānija</t>
  </si>
  <si>
    <t>Tvens, Marks</t>
  </si>
  <si>
    <t>Vientieši ārzemēs jeb Jauno svētceļnieku gaitas : stāstu izlase</t>
  </si>
  <si>
    <t>Gunta Ulmaņa vertikāle</t>
  </si>
  <si>
    <t>Uglovs, F.</t>
  </si>
  <si>
    <t>Cilvēks starp cilvēkiem : ārsta piezīmes</t>
  </si>
  <si>
    <t>Ukstiņš, Uldis</t>
  </si>
  <si>
    <t>Dārgākā pērle</t>
  </si>
  <si>
    <t>Dunduga</t>
  </si>
  <si>
    <t>Ullmanna, Linna</t>
  </si>
  <si>
    <t>Žēlastība</t>
  </si>
  <si>
    <t>Unda, Jānis</t>
  </si>
  <si>
    <t>Jānis Unda, 1928-2000. Akvareļi</t>
  </si>
  <si>
    <t>Undsete, Sigrida</t>
  </si>
  <si>
    <t>Dorotejas kundze : romāns</t>
  </si>
  <si>
    <t>Gimnadēnijas : romāns</t>
  </si>
  <si>
    <t>Kristīne Lavransa meita : romāns. 1. daļa - Vaiņags</t>
  </si>
  <si>
    <t>Upenieks, Eduards</t>
  </si>
  <si>
    <t>Par dzīves skaistumu un mākslu</t>
  </si>
  <si>
    <t>Upīts, Andrejs</t>
  </si>
  <si>
    <t>Kopoti raksti.  22 sēj.</t>
  </si>
  <si>
    <t>Vēstules</t>
  </si>
  <si>
    <t>Upmalis, Ilgonis</t>
  </si>
  <si>
    <t>Latvija padomju militāristu varā : 1939 - 1999</t>
  </si>
  <si>
    <t>Urbanovičs, Jānis</t>
  </si>
  <si>
    <t>Nākotnes melnraksti : Latvija 1934.-1941. / J. Urbanovičs, I. Jurgens, Juris Paiders</t>
  </si>
  <si>
    <t>Urbšs, Antonijs</t>
  </si>
  <si>
    <t>Sv.Ontōna dzeive un myusu pīnōkumi</t>
  </si>
  <si>
    <t>Vācietis, Ojārs</t>
  </si>
  <si>
    <t>Aiz simtās slāpes : dzejoļi</t>
  </si>
  <si>
    <t>Antracīts : dzejoļi</t>
  </si>
  <si>
    <t>Dzegužlaiks : dzejoļi</t>
  </si>
  <si>
    <t>Elpa : dzejoļi 1960 - 1964</t>
  </si>
  <si>
    <t>Ex libris : dažādu gadu dzejoļi</t>
  </si>
  <si>
    <t>Gamma : dzejoļi</t>
  </si>
  <si>
    <t>Melnās ogas</t>
  </si>
  <si>
    <t>Visāda garuma stundas : dzejoļi</t>
  </si>
  <si>
    <t>Zibens pareizrakstība : dzejoļi</t>
  </si>
  <si>
    <t>Vāczemnieks, Laimonis</t>
  </si>
  <si>
    <t>Atsaukšanās : dzejoļi</t>
  </si>
  <si>
    <t>Vaidere, Inese</t>
  </si>
  <si>
    <t>Misija Latvijai</t>
  </si>
  <si>
    <t>Vailders, Torntons</t>
  </si>
  <si>
    <t>Astotā diena</t>
  </si>
  <si>
    <t>Svētā Ludviga tilts : romāns</t>
  </si>
  <si>
    <t>Vaiņags, Alfreds</t>
  </si>
  <si>
    <t>Skaista ir jaunība : stāsts par Rīgas studentiem</t>
  </si>
  <si>
    <t>Vaivods, Jānis</t>
  </si>
  <si>
    <t>Cilvēka diženums</t>
  </si>
  <si>
    <t>Valdemārs, Krišjānis</t>
  </si>
  <si>
    <t>Tēvzemei</t>
  </si>
  <si>
    <t>Valdess, Richards</t>
  </si>
  <si>
    <t>Jūŗas vilks : romāns</t>
  </si>
  <si>
    <t>Valdis</t>
  </si>
  <si>
    <t>Staburaga bērni</t>
  </si>
  <si>
    <t>Valeinis, Vitolds</t>
  </si>
  <si>
    <t>Ievads latviešu literatūrteorijas vēsturē</t>
  </si>
  <si>
    <t>Latgaliešu lirikas vēsture</t>
  </si>
  <si>
    <t>Vālēna, Tatjana</t>
  </si>
  <si>
    <t>Saucēja balss…</t>
  </si>
  <si>
    <t>Valtari, Mika</t>
  </si>
  <si>
    <t>Turms, nemirstīgais</t>
  </si>
  <si>
    <t>Valters, M.</t>
  </si>
  <si>
    <t>Latvija ceiņā par sovom tīseibom</t>
  </si>
  <si>
    <t>Latvija storptautyskūs nūtykumūs</t>
  </si>
  <si>
    <t>Valtners, Arnolds</t>
  </si>
  <si>
    <t>Cilvēka fizioloģija</t>
  </si>
  <si>
    <t>Vanaga, Melānija</t>
  </si>
  <si>
    <t>Dvēseļu pulcēšana. 7.gr. Veļupes krastā</t>
  </si>
  <si>
    <t>Varslavāns, Alberts</t>
  </si>
  <si>
    <t>Latvijas Republika starvalstu attiecību sistēmā : pirmā desmitgade 1919-1929</t>
  </si>
  <si>
    <t>Vasiļevskis, Aleksandrs</t>
  </si>
  <si>
    <t>Visa mana dzīve</t>
  </si>
  <si>
    <t>Vasilevskis, Joņs</t>
  </si>
  <si>
    <t>Antikrista nogūs : atmiņas par dzeivi socialistu vaļstī</t>
  </si>
  <si>
    <t>Vasiljeva, Ludmila</t>
  </si>
  <si>
    <t>Mazo uzņēmumu izveidošanas pamati: mācību līdzeklis</t>
  </si>
  <si>
    <t>Vasiļjevs, A.</t>
  </si>
  <si>
    <t>Pulksten vienos, jūsu ekselence… : romāns</t>
  </si>
  <si>
    <t>Vāvere, Aina</t>
  </si>
  <si>
    <t>Jauna, neprecējusies un baltu izcelsmes : lugas</t>
  </si>
  <si>
    <t>Vaznis, Aloizs</t>
  </si>
  <si>
    <t>Informācija pārdomām</t>
  </si>
  <si>
    <t>Vēbers, Jānis</t>
  </si>
  <si>
    <t>Vēciņš, Ēvalds</t>
  </si>
  <si>
    <t>Naudas lietas : skaidrojošā vārdnīca</t>
  </si>
  <si>
    <t>Vecozols, Jūlijs</t>
  </si>
  <si>
    <t>Dzidra : romāns</t>
  </si>
  <si>
    <t>Vedins, Ivans</t>
  </si>
  <si>
    <t>Loģika : macību grāmatajuridiskām augstskolām</t>
  </si>
  <si>
    <t>Veics, Voldemārs</t>
  </si>
  <si>
    <t>Uzvedības kultūra saskarsmē : mācību līdzekļis</t>
  </si>
  <si>
    <t>Veidenbaums, Eduards</t>
  </si>
  <si>
    <t>Brīvības cēlajais gars</t>
  </si>
  <si>
    <t>Veigners, Ilgvars</t>
  </si>
  <si>
    <t>Latvieši ārzemēs : zinātniskā asociācija "Latvija un latvieši pasaulē"</t>
  </si>
  <si>
    <t>Veinlands, D.F.</t>
  </si>
  <si>
    <t>Rulamans : stāsts par alu cilvēkiem un alu lāčiem</t>
  </si>
  <si>
    <t>Veisberga, Benita</t>
  </si>
  <si>
    <t>Es, tavs maigais jērs : romāns</t>
  </si>
  <si>
    <t>Veiss, D.</t>
  </si>
  <si>
    <t>Dievišķais un pasaulīgais : romāns par Mocarta dzīvi un viņa laiku</t>
  </si>
  <si>
    <t>Rodēns</t>
  </si>
  <si>
    <t>Vējāns, Andris</t>
  </si>
  <si>
    <t>Un sākās viss no svilpaunieka : dzeja</t>
  </si>
  <si>
    <t>Veldre, Vilis</t>
  </si>
  <si>
    <t>Dēli un meitas : romāns</t>
  </si>
  <si>
    <t>Dižmuiža : romāns</t>
  </si>
  <si>
    <t>Dzīve pie jūŗas : no Kolkas līdz Ainažiem</t>
  </si>
  <si>
    <t>Ventvorta, Patrīcija</t>
  </si>
  <si>
    <t>Pirkstu nospiedumi</t>
  </si>
  <si>
    <t>Verfels, Francis</t>
  </si>
  <si>
    <t>Dziesma par bernadeti: romāns</t>
  </si>
  <si>
    <t>Vergilijs</t>
  </si>
  <si>
    <t>Eneīda</t>
  </si>
  <si>
    <t>Veriščagins, Dmitrijs</t>
  </si>
  <si>
    <t>Briedums : tālākas energoinformatīvās attīstības ( TEIA ) sistēma. 4. pakāpe</t>
  </si>
  <si>
    <t>Priekšmetu iedzīvināšanas tehnika. 1. grāmata. TEIA iemaņu sistēma. Virziens : darbs ar būtībām un būtnēm</t>
  </si>
  <si>
    <t>Priekšmetu iedzīvināšanas tehnika. 2. grāmata. TEIA iemaņu sistēma. Virziens : darbs ar būtībām un būtnēm</t>
  </si>
  <si>
    <t>Vēriņa, S.</t>
  </si>
  <si>
    <t>Jāzeps Vītols - komponists un pedagogs</t>
  </si>
  <si>
    <t>Verlēns, Pols</t>
  </si>
  <si>
    <t>Mani cietumi</t>
  </si>
  <si>
    <t>Veselis, Jānis</t>
  </si>
  <si>
    <t>Blāzmas staigātāji</t>
  </si>
  <si>
    <t>Dienas krusts : romāns</t>
  </si>
  <si>
    <t>Divas māsas : romāns</t>
  </si>
  <si>
    <t>Teiksma par manu mūžu</t>
  </si>
  <si>
    <t>Tērauda dvēsele : teiksmu romāns</t>
  </si>
  <si>
    <t>Trīs laimes : romāns</t>
  </si>
  <si>
    <t>Viesturs Varapoga : teiksmu romāns</t>
  </si>
  <si>
    <t>Veski, Arno</t>
  </si>
  <si>
    <t>Dzīvokļa remonts / A. Veski, J. Veski</t>
  </si>
  <si>
    <t>Vesoss, Tarjeijs</t>
  </si>
  <si>
    <t>Melnie zirgī : romāns</t>
  </si>
  <si>
    <t>Vesterlind, Marianne</t>
  </si>
  <si>
    <t>Nemirstīgais Mocarts : romāns</t>
  </si>
  <si>
    <t>Vestlija, Anna Katrīne</t>
  </si>
  <si>
    <t>Knēveļa brauciens ar divriteni</t>
  </si>
  <si>
    <t>Vests, J.B.</t>
  </si>
  <si>
    <t>Baltā nama augšstāvā : dzīve prezidenta mājā</t>
  </si>
  <si>
    <t>Vētra, Mariss</t>
  </si>
  <si>
    <t>Div` dūjiņas</t>
  </si>
  <si>
    <t>Karaļa viesi : bēgļa atmiņas</t>
  </si>
  <si>
    <t>Mans baltais nams : personīgas atmiņas</t>
  </si>
  <si>
    <t>Rīga toreiz…: atmiņas</t>
  </si>
  <si>
    <t>Sestā kolonna : atmiņu grāmata</t>
  </si>
  <si>
    <t>Vidals, Gors</t>
  </si>
  <si>
    <t>Vašingtona, Kolumbijas apgabals : romāns</t>
  </si>
  <si>
    <t>Vietnieks, Vilnis</t>
  </si>
  <si>
    <t>Saukas skices</t>
  </si>
  <si>
    <t>Viese, Saulcerīte</t>
  </si>
  <si>
    <t>Radīšanas brīnums : esejas un piezīmes</t>
  </si>
  <si>
    <t>Vigmans, Johans H.</t>
  </si>
  <si>
    <t>Viens no miljoniem : 3650 dienu Krievijā un Sibirijā</t>
  </si>
  <si>
    <t>Vīka, Hilda</t>
  </si>
  <si>
    <t>Lielā slāpe : stāsti</t>
  </si>
  <si>
    <t>Vīķe-Freiberga, Vaira</t>
  </si>
  <si>
    <t>Saules dainas</t>
  </si>
  <si>
    <t>Viks</t>
  </si>
  <si>
    <t>T. Frucktors : romāns</t>
  </si>
  <si>
    <t>Vīksna, Ingrida</t>
  </si>
  <si>
    <t>Dāvana : stāsti un noveles</t>
  </si>
  <si>
    <t>Mums jābrien jūrā : romāns</t>
  </si>
  <si>
    <t>Kopehāgena</t>
  </si>
  <si>
    <t>Vīksniņa, Irma</t>
  </si>
  <si>
    <t>Absolventu klase : romāns</t>
  </si>
  <si>
    <t>Saules sala : romāns jaunatnei</t>
  </si>
  <si>
    <t>Vilksa, Andžela</t>
  </si>
  <si>
    <t>Pasaules tautu pavārgrāmata bērniem</t>
  </si>
  <si>
    <t>Villeruša, Vaida</t>
  </si>
  <si>
    <t>Gājums</t>
  </si>
  <si>
    <t>Vīrlaids, Arvids</t>
  </si>
  <si>
    <t>Kapi bez krustiem : romāns 2 daļās. 1. d.</t>
  </si>
  <si>
    <t>Kapi bez krustiem : romāns 2 daļās. 2. d.</t>
  </si>
  <si>
    <t>Virza, Edvards</t>
  </si>
  <si>
    <t>Raksti 4 sējumos.  1. sēj. Apcerējumi un dzeja</t>
  </si>
  <si>
    <t>Raksti 4 sējumos.  3. sēj. Dzeja un tēlojumi</t>
  </si>
  <si>
    <t>Raksti 4 sējumos.  4. sēj. Straumēni</t>
  </si>
  <si>
    <t>Virza, Edvarts</t>
  </si>
  <si>
    <t>Mīļās Māras pārnākšana</t>
  </si>
  <si>
    <t>Straumēni</t>
  </si>
  <si>
    <t>Vītola, Īrija</t>
  </si>
  <si>
    <t>Vadības grāmatvedība / Īrija Vītola, Aino Soopa</t>
  </si>
  <si>
    <t>Vītols, Jāzeps</t>
  </si>
  <si>
    <t>Manas dzīves atmiņas</t>
  </si>
  <si>
    <t>Vizla, Aleksis (A. Stīpnieks)</t>
  </si>
  <si>
    <t>Smilšu pilis</t>
  </si>
  <si>
    <t>Vizulis, Izidors</t>
  </si>
  <si>
    <t>Latvijas - Vatikāna diplomātiskās attiecības</t>
  </si>
  <si>
    <t>Voiniča, E.L.</t>
  </si>
  <si>
    <t>Dundurs</t>
  </si>
  <si>
    <t>Voitkus, Arturs</t>
  </si>
  <si>
    <t>Aiz miglas aust saule : romāns</t>
  </si>
  <si>
    <t>Aiz rožainiem mākoņiem : romāns</t>
  </si>
  <si>
    <t>Bet es jums saku…: romāns</t>
  </si>
  <si>
    <t>Ceļi tāli, ceļi tuvi : romāns</t>
  </si>
  <si>
    <t>Četri simti : romāns</t>
  </si>
  <si>
    <t>Dod man savu sirdi : romāns</t>
  </si>
  <si>
    <t>Dzīvais cilvēks</t>
  </si>
  <si>
    <t>Liekie : romāns</t>
  </si>
  <si>
    <t>Mēs gribam būt mājās : romāns</t>
  </si>
  <si>
    <t>Soģis : drāma 7 ainās</t>
  </si>
  <si>
    <t>Spogulis : humoreskas un feļetoni</t>
  </si>
  <si>
    <t>Sudraba un zelta man nav : romāns</t>
  </si>
  <si>
    <t>Svešinieki un piedzīvotāji : romāns</t>
  </si>
  <si>
    <t>Zaudētie gadi : romāns</t>
  </si>
  <si>
    <t>Volfa, Izabella</t>
  </si>
  <si>
    <t>Nepiedodamā uzvedība</t>
  </si>
  <si>
    <t>Volless, Edgars</t>
  </si>
  <si>
    <t>Cilvēks bez vārda : romāns</t>
  </si>
  <si>
    <t>Liktenīgā kļūda : romāns</t>
  </si>
  <si>
    <t>Parādnieks</t>
  </si>
  <si>
    <t>Pie 3 ozoliem : romāns</t>
  </si>
  <si>
    <t>Varonīgā mantiniece : romāns</t>
  </si>
  <si>
    <t>Volodina, M., Dzelmīte, M.</t>
  </si>
  <si>
    <t>Volodins, B.</t>
  </si>
  <si>
    <t>N.Mendelis</t>
  </si>
  <si>
    <t>Voltērs</t>
  </si>
  <si>
    <t>Kandids</t>
  </si>
  <si>
    <t>Vovers, Jānis</t>
  </si>
  <si>
    <t>Manas atmiņu takas</t>
  </si>
  <si>
    <t>Vuds, Toms</t>
  </si>
  <si>
    <t>Ienaidnieks</t>
  </si>
  <si>
    <t>Vulfs, Edvards</t>
  </si>
  <si>
    <t>Ilūzijas : noveles</t>
  </si>
  <si>
    <t>Ziedi, kas ceļmalā vīst</t>
  </si>
  <si>
    <t>Vuškāns, Jāzeps</t>
  </si>
  <si>
    <t>Piemiņas koki Latvijā un pasaulē</t>
  </si>
  <si>
    <t>Zagoskins, Mihails</t>
  </si>
  <si>
    <t>Jurijs Miloslavskis jeb krievi 1912. gadā : vēsturisks romāns trīs daļās</t>
  </si>
  <si>
    <t>Zakovskis, Helmūts</t>
  </si>
  <si>
    <t>Nolādēta un mīlēta : romāns</t>
  </si>
  <si>
    <t>Zalāne, Paulīne</t>
  </si>
  <si>
    <t>Cilvēka ceļš : dzejoļi</t>
  </si>
  <si>
    <t>Zāle, Klāra</t>
  </si>
  <si>
    <t>Pārdegšana</t>
  </si>
  <si>
    <t>Zālīte, Elīna</t>
  </si>
  <si>
    <t>Agrā rūsa : romāns 2 daļās. 1. d.</t>
  </si>
  <si>
    <t>Agrā rūsa : romāns 2 daļās. 2. d.</t>
  </si>
  <si>
    <t>Zālīte, Milda</t>
  </si>
  <si>
    <t>Jāzeps Mediņš</t>
  </si>
  <si>
    <t>Zālītis, Pēteris</t>
  </si>
  <si>
    <t>Kokaudžu augšana mūsdienīgi veidotās jaunaudzēs</t>
  </si>
  <si>
    <t>Salaspils</t>
  </si>
  <si>
    <t>Latvijas meža tipoloģija un tās sākotne</t>
  </si>
  <si>
    <t>Zariņa, Rasma</t>
  </si>
  <si>
    <t>Ostoņas lizeikas mada dvēseles prīcai</t>
  </si>
  <si>
    <t>Zariņa, Vita</t>
  </si>
  <si>
    <t>Finanšu grāmatvedības uzdevumu krājums (ar un bez atrisinājumiem)</t>
  </si>
  <si>
    <t>Zariņš, Aleksandrs</t>
  </si>
  <si>
    <t>Bites un bumerangs : latvieši piektajā kontinentā</t>
  </si>
  <si>
    <t>Zariņš, Guntis</t>
  </si>
  <si>
    <t>Apsūdzēts : romāns</t>
  </si>
  <si>
    <t>Cilvēku medības : romāns</t>
  </si>
  <si>
    <t>Dieva mērkaķis : noveles un stāsti</t>
  </si>
  <si>
    <t>Dvēseļu bojā eja : romāns</t>
  </si>
  <si>
    <t>Zariņš, Jānis</t>
  </si>
  <si>
    <t>Cilvēku ķērāji : romāns</t>
  </si>
  <si>
    <t>Zariņš, Kārlis</t>
  </si>
  <si>
    <t>Cirka mākslinieks : stāsti un noveles</t>
  </si>
  <si>
    <t>Dārza māja : romāns</t>
  </si>
  <si>
    <t>Dzīvība un trīs nāves : romāns</t>
  </si>
  <si>
    <t>Kaugurieši : romāns</t>
  </si>
  <si>
    <t>Stokāns meklē taisnību : stāsti un noveles</t>
  </si>
  <si>
    <t>Minhene</t>
  </si>
  <si>
    <t>Zariņš, Marģeris</t>
  </si>
  <si>
    <t>Didrika Taizeļa brīnišķīgie piedzīvojumi</t>
  </si>
  <si>
    <t>Kapelmeistara Kociņa kalendārs : romāns</t>
  </si>
  <si>
    <t>Sapnis vasaras naktī : noveles un stāsti</t>
  </si>
  <si>
    <t>Trauksmainie Trīsdesmit Trīs : romāns</t>
  </si>
  <si>
    <t>Zatlers, Valdis</t>
  </si>
  <si>
    <t>Kas es esmu</t>
  </si>
  <si>
    <t>Zauerbruchs, Ferdinands</t>
  </si>
  <si>
    <t>Mana dzīve : memuāri</t>
  </si>
  <si>
    <t>Zavadskis, Mišels</t>
  </si>
  <si>
    <t>Pārdošanas meistarība</t>
  </si>
  <si>
    <t>Zeberiņa, Dzidra</t>
  </si>
  <si>
    <t>Es esmu visur</t>
  </si>
  <si>
    <t>Kad es maza biju : [bērnības atmiņu grāmata]</t>
  </si>
  <si>
    <t>Zeberiņš, Modris</t>
  </si>
  <si>
    <t>Dievišķīgās rokas : romāns</t>
  </si>
  <si>
    <t>Ūpji : romāns / M. Zeberiņš, D. Zeberiņa</t>
  </si>
  <si>
    <t>Mindene</t>
  </si>
  <si>
    <t>Viesības ar spokiem : stāsti un noveles / M. Zeberiņš, D. Zeberiņa</t>
  </si>
  <si>
    <t>Zeiboltu, Jēkabs</t>
  </si>
  <si>
    <t>Liktenis : romāns</t>
  </si>
  <si>
    <t>Ūdens burbuļi. Barons Bunduls</t>
  </si>
  <si>
    <t>Zelmenis, V.</t>
  </si>
  <si>
    <t>Pedagoģija ģimenē</t>
  </si>
  <si>
    <t>Zeltiņš, Teodors</t>
  </si>
  <si>
    <t>Antiņš Amerikā cīnas ar sievu un trimdu : romāns</t>
  </si>
  <si>
    <t>Antiņš debesīs meklā latviešus : romāns</t>
  </si>
  <si>
    <t>Antiņš Amerikā meklē līgavu : romāns</t>
  </si>
  <si>
    <t>Drupu republika : romāns. 1. gr.</t>
  </si>
  <si>
    <t>Dvēseļu glābēji : noveles</t>
  </si>
  <si>
    <t>Leļļu meistars Eņģelis : romāns</t>
  </si>
  <si>
    <t>Leopolds Maurs atzīstas : romāns</t>
  </si>
  <si>
    <t>Melnās avis : romāns</t>
  </si>
  <si>
    <t>Mīlestības maize : romāns</t>
  </si>
  <si>
    <t>Pazudušā paaudze : romāns</t>
  </si>
  <si>
    <t>Rožu gaitenis : romāns</t>
  </si>
  <si>
    <t>Septiņi saulrietā</t>
  </si>
  <si>
    <t>Torņi Daugavā : stāsti</t>
  </si>
  <si>
    <t>Tuvos un tālos ciemos</t>
  </si>
  <si>
    <t>Zemdega, Aina</t>
  </si>
  <si>
    <t>Līdz vārtiem - un tālāk? : romāns</t>
  </si>
  <si>
    <t>Toreiz Lubes dzirnavās : sapnis par īstenību</t>
  </si>
  <si>
    <t>Varšavā neaizmirst</t>
  </si>
  <si>
    <t>Zemdega, Zane</t>
  </si>
  <si>
    <t>Iznīcības ceļš : stasti</t>
  </si>
  <si>
    <t>Zemzaris, Uldis</t>
  </si>
  <si>
    <t>Paradīze mansardā : stāsti</t>
  </si>
  <si>
    <t>Zepa, Veneranda</t>
  </si>
  <si>
    <t>Paradīzes ābelīte : atmiņas un dzejoļi</t>
  </si>
  <si>
    <t>Ziedars, Jēkabs</t>
  </si>
  <si>
    <t>Šūpo šupuli : kā apturēt tautas izmiršanu</t>
  </si>
  <si>
    <t>Ziedonis, Imants</t>
  </si>
  <si>
    <t>Raksti 12 sējumos.  10. sēj. : esejas, publicistika</t>
  </si>
  <si>
    <t>Ceļmallapas 1957 - 1981 : dzeja</t>
  </si>
  <si>
    <t>Mūžības temperaments : studijas par Raini</t>
  </si>
  <si>
    <t>ne tas kādam jāzina : (ne) bijuši ceļojumi</t>
  </si>
  <si>
    <t>Perpendikulārā karote / I. Ziedonis, V. Korotičs, G. Janaitis</t>
  </si>
  <si>
    <t>Ziedonis. Imants</t>
  </si>
  <si>
    <t>Poēma par pienu</t>
  </si>
  <si>
    <t>Ziemelis, Saša</t>
  </si>
  <si>
    <t>Džungļu mednieks</t>
  </si>
  <si>
    <t>Ziemeļnieks, Jānis</t>
  </si>
  <si>
    <t>Melnā dāma : stāsti un noveles</t>
  </si>
  <si>
    <t>Zigmonte, Dagnija</t>
  </si>
  <si>
    <t>Bites dzēliens</t>
  </si>
  <si>
    <t>Dod roku rītausmai : romāns</t>
  </si>
  <si>
    <t>Fragments : romāns</t>
  </si>
  <si>
    <t>Mārsils : stāsti</t>
  </si>
  <si>
    <t>Parāds : romāns</t>
  </si>
  <si>
    <t>Raganas māju remontēs : romāns</t>
  </si>
  <si>
    <t>Ziļickis, Oļģerts</t>
  </si>
  <si>
    <t>Baltu tautu civilizācija Eiropa, Āzijā un pasaulē : loģiskā vēsture</t>
  </si>
  <si>
    <t>Baltu tautu civilizācija Eiropā un pasaulē : no Pirmsledus laikmeta līdz mūsdienām : Eiropas tautu rašanās un izplatīšanās</t>
  </si>
  <si>
    <t>Zīlīte, Aizsila</t>
  </si>
  <si>
    <t>Trīs māsas : pasaka</t>
  </si>
  <si>
    <t>Zīverts, Mārtiņš</t>
  </si>
  <si>
    <t>Āksts : drāma sešās ainās</t>
  </si>
  <si>
    <t>Mārtiņa Zīverta dramaturģija : rakstu krājums</t>
  </si>
  <si>
    <t>Zolā, Emīls</t>
  </si>
  <si>
    <t>Nauda : romāns</t>
  </si>
  <si>
    <t>Parīze : romāns</t>
  </si>
  <si>
    <t>Parīzes vēders : romāns</t>
  </si>
  <si>
    <t>Roma</t>
  </si>
  <si>
    <t>Zoščenko, Mihails</t>
  </si>
  <si>
    <t>Stāsti.</t>
  </si>
  <si>
    <t>Zūdermanis, Hermanis</t>
  </si>
  <si>
    <t>Augstā dziesma : romāns</t>
  </si>
  <si>
    <t>Kaķu laipa</t>
  </si>
  <si>
    <t>Rūpju māte : romāns</t>
  </si>
  <si>
    <t>Zunda, Antonijs</t>
  </si>
  <si>
    <t> Latvija un Lielbritānija : partneri vai sabiedrotie, (1930-1940)</t>
  </si>
  <si>
    <t>Zvanītāja, Skaidrīte</t>
  </si>
  <si>
    <t>Aiz gadu Tālēm : Rēzeknes Valsts skolotāju institūts</t>
  </si>
  <si>
    <t>Zvejnieks, Kārlis</t>
  </si>
  <si>
    <t>Baltā pils : romāns</t>
  </si>
  <si>
    <t>Zviedre, Aija</t>
  </si>
  <si>
    <t>Koki un krūmi Latvijas mežos un ārēs</t>
  </si>
  <si>
    <t>Žerāra Selina</t>
  </si>
  <si>
    <t>Seksa mazā enciklopedija</t>
  </si>
  <si>
    <t>Žids, Andrē</t>
  </si>
  <si>
    <t>Pastorālā simfonija</t>
  </si>
  <si>
    <t>Sievu skola</t>
  </si>
  <si>
    <t>Žīgurs, Harijs</t>
  </si>
  <si>
    <t>Mūžīgā un dienišķā maizes kvalimetrija</t>
  </si>
  <si>
    <t>Žilinskaite, Vītaute</t>
  </si>
  <si>
    <t>Jāmācās priecāties : humoreskas</t>
  </si>
  <si>
    <t>Žiono, Žans</t>
  </si>
  <si>
    <t>Pasaules dziesma : romāns</t>
  </si>
  <si>
    <t>Žukova, Zinaīda</t>
  </si>
  <si>
    <t>Latvijas zili zaļā rota</t>
  </si>
  <si>
    <t>Žukovs, Sergejs</t>
  </si>
  <si>
    <t>Kaisles varā</t>
  </si>
  <si>
    <r>
      <t xml:space="preserve">                  </t>
    </r>
    <r>
      <rPr>
        <b/>
        <sz val="10"/>
        <color theme="1"/>
        <rFont val="Arial"/>
        <family val="2"/>
        <charset val="186"/>
      </rPr>
      <t>Kopā</t>
    </r>
  </si>
  <si>
    <t>Meža kapu memoriālā skulptūra / G. Cēbere, Dz. un J.  Rivari</t>
  </si>
  <si>
    <t>Ieskats latviešu katolisko rakstu vēsturē</t>
  </si>
  <si>
    <t>Urtāns, Juris</t>
  </si>
  <si>
    <t>Pēdakmeņi, robežakmeņi, muldakmeņi</t>
  </si>
  <si>
    <t>Okupācijas varu nodarītie postījumi Latvijā 1940-1990</t>
  </si>
  <si>
    <t>Brāļu kapi</t>
  </si>
  <si>
    <t xml:space="preserve">Alsupe A., Kargane A. </t>
  </si>
  <si>
    <t>Tautas lietišķā māksla Padomju Latvijā</t>
  </si>
  <si>
    <t>KAN</t>
  </si>
  <si>
    <t>Ribakovs, Anatolijs</t>
  </si>
  <si>
    <t>Rēvalds, Valdis</t>
  </si>
  <si>
    <t>Fizikas un tehnikas vēstures lappuses</t>
  </si>
  <si>
    <t>Elektro-enerģētikas pamatterminu skaidrojošā vārdnīca : 1923 termini ar ekvivalentiem angļu, krievu un vācu valodā</t>
  </si>
  <si>
    <t>Elektro-enerģētikas pamatterminu skaidrojošā vārdnīca : 1513 termini ar ekvivalentiem angļu, krievu un vācu valodā</t>
  </si>
  <si>
    <t>Elektro-enerģētikas pamatterminu skaidrojošā vārdnīca : 734 termini ar ekvivalentiem angļu, krievu un vācu valodā</t>
  </si>
  <si>
    <t>Zirgs, kas naktīs dzied : bērnu literatūra Latvijā</t>
  </si>
  <si>
    <t>Cielava, Skaidrīte</t>
  </si>
  <si>
    <t>Vispārīgā mākslas vēsture : 2.d.</t>
  </si>
  <si>
    <t>Bērziņš, Māris</t>
  </si>
  <si>
    <t>Sveiks, Dzintar Mihail!</t>
  </si>
  <si>
    <t>Ezergaile, Inta</t>
  </si>
  <si>
    <t>Raksti</t>
  </si>
  <si>
    <t>Irītis, Kārlis</t>
  </si>
  <si>
    <t>Latvijas aviācija un tās pionieri</t>
  </si>
  <si>
    <t>Jungbluts, Rolands</t>
  </si>
  <si>
    <t>Atceres: trilleris</t>
  </si>
  <si>
    <t>Kadeģis, Andris</t>
  </si>
  <si>
    <t>Izrakteņi: atmiņas un liecības XX gs.</t>
  </si>
  <si>
    <t>Krāslavas garīgais seminārs- pirmā augstskola Latvijā:2006. g. konferences materiāli</t>
  </si>
  <si>
    <t>Krustkalne, Ingeborga</t>
  </si>
  <si>
    <t>Folkloriste: romāns</t>
  </si>
  <si>
    <t>Krustkalns, Kārlis</t>
  </si>
  <si>
    <t>Mūža ritumā: dzeja</t>
  </si>
  <si>
    <t>Mīkule, Māra ; Hānbergs, Ēriks</t>
  </si>
  <si>
    <t>Mūsu mazais pārgājiens</t>
  </si>
  <si>
    <t>Lejnieks, Jānis</t>
  </si>
  <si>
    <t>Marta Staņa. Vienkārši, ar vērienu</t>
  </si>
  <si>
    <t xml:space="preserve">Tici sev: </t>
  </si>
  <si>
    <t>Munte, Aksels</t>
  </si>
  <si>
    <t>Muktupāvels, Valdis</t>
  </si>
  <si>
    <t>Skaņrīku ābece</t>
  </si>
  <si>
    <t>Svārsti, rāmīši, magnēti</t>
  </si>
  <si>
    <t>Draguns, Pēteris</t>
  </si>
  <si>
    <t>Tumšā stunda: dzeja</t>
  </si>
  <si>
    <t>Ukraiņi Latvijā</t>
  </si>
  <si>
    <t>Sniedze, Evita</t>
  </si>
  <si>
    <t>Latviešu teātra hronikas (1914.-1944.)</t>
  </si>
  <si>
    <t>Imperators Nikolajs II : Krusta Ceļš</t>
  </si>
  <si>
    <t>Linguisica Lettica 4</t>
  </si>
  <si>
    <t>Linguisica Lettica 6</t>
  </si>
  <si>
    <t>Linguisica Lettica 8</t>
  </si>
  <si>
    <t>Linguisica Lettica 10</t>
  </si>
  <si>
    <t>Linguisica Lettica 12</t>
  </si>
  <si>
    <t>Linguisica Lettica 14</t>
  </si>
  <si>
    <t>Linguisica Lettica 15</t>
  </si>
  <si>
    <t>Linguisica Lettica 17</t>
  </si>
  <si>
    <t>Jankovskis, G.</t>
  </si>
  <si>
    <t>Kaulu sensorā sistēma un osteorefleksoterapija</t>
  </si>
  <si>
    <t>Iekšķīgo slimību klīniskā farmakoloģija</t>
  </si>
  <si>
    <t>Glosiene, Audrone</t>
  </si>
  <si>
    <t>Sabiedrisko attiecību abc bibliotekāriem</t>
  </si>
  <si>
    <t>Jansons, E.</t>
  </si>
  <si>
    <t>Analītiskās ķīmijas teorētiskie pamati</t>
  </si>
  <si>
    <t>Esamības filozofija Tatjanas Mikušinas darbos</t>
  </si>
  <si>
    <t>[2021]</t>
  </si>
  <si>
    <t>Jēzus: Gudrības Vadoņu vēstījumi</t>
  </si>
  <si>
    <t>Mācība par Dievu, dvēseli un atteikšanos no vardarbības</t>
  </si>
  <si>
    <t>Māte Marija: ar Tatjanas Mikušinas starpniecību saņemtie vēstījumi</t>
  </si>
  <si>
    <t>Mikušina, Tatjana</t>
  </si>
  <si>
    <t>Īsie rozāriji</t>
  </si>
  <si>
    <t>Jaunajā laika rozārijs</t>
  </si>
  <si>
    <t>Sen Žermēns: ar Tatjanas Mikušinas starpniecību saņemtie vēstījumi</t>
  </si>
  <si>
    <t>Sūtne: veltījums Tatjanai Mikušinai</t>
  </si>
  <si>
    <t>Kopoti raksti 30 sējumos. 4. sēj. Dzeja</t>
  </si>
  <si>
    <t>Tomans, Josefs</t>
  </si>
  <si>
    <t>Dons Žuāns</t>
  </si>
  <si>
    <t>Nāra zīmoggredzenā</t>
  </si>
  <si>
    <t>Čapeks, Karels</t>
  </si>
  <si>
    <t>Raksti 5 sēj. : 1.sēj.</t>
  </si>
  <si>
    <t>Raksti 5 sēj. : 2.sēj.</t>
  </si>
  <si>
    <t>Raksti 5 sēj. : 3.sēj.</t>
  </si>
  <si>
    <t>Raksti 5 sēj. : 4.sēj.</t>
  </si>
  <si>
    <t>Raksti 5 sēj. : 5.sēj.</t>
  </si>
  <si>
    <t>Acta Latgalica 11</t>
  </si>
  <si>
    <t>Latvijas vēsture : skolas vecuma bērniem</t>
  </si>
  <si>
    <t>Dzīvās Ētikas Mācība : Morijas dārza lapas</t>
  </si>
  <si>
    <t>Kadiķe, Maija</t>
  </si>
  <si>
    <t>Eņģeļu lūgšanas</t>
  </si>
  <si>
    <t>Ilūziju gadi</t>
  </si>
  <si>
    <t>Labākais piemineklis</t>
  </si>
  <si>
    <t>Kopoti raksti : 10 sējumos. 2, sēj. Sniegu meita. Senču asiņu balss. Spēle</t>
  </si>
  <si>
    <t>Senkevičs, Henriks</t>
  </si>
  <si>
    <t>Bez dogmata</t>
  </si>
  <si>
    <t>Hīlsmane, Petra</t>
  </si>
  <si>
    <t>Kamenes sirdī</t>
  </si>
  <si>
    <t>Peks, M. Skots</t>
  </si>
  <si>
    <t>Ceļš, kuru izvēlēties</t>
  </si>
  <si>
    <t>Kads</t>
  </si>
  <si>
    <t>Laimes atspole : 2. grāmata</t>
  </si>
  <si>
    <t>Olaine</t>
  </si>
  <si>
    <t>Brijā-Savarēns, Žans Antelms</t>
  </si>
  <si>
    <t>Garšas fizioloģija</t>
  </si>
  <si>
    <t>Matulis, Ēriks</t>
  </si>
  <si>
    <t>Ar mani runā kaija</t>
  </si>
  <si>
    <t>[Ogre]</t>
  </si>
  <si>
    <t>Mimī otrais pavasaris</t>
  </si>
  <si>
    <t>Pils iemītniece meklē princi</t>
  </si>
  <si>
    <t>Dzelzkalns, Raimonds V.</t>
  </si>
  <si>
    <t>Atmiņas un atziņas</t>
  </si>
  <si>
    <t>Stīgengriena, Maivure</t>
  </si>
  <si>
    <t>Nejaušība vai brīnums</t>
  </si>
  <si>
    <t>Lācītis, Vilis</t>
  </si>
  <si>
    <t>Amsterdamas princips</t>
  </si>
  <si>
    <t>Išervuds, Kristofers</t>
  </si>
  <si>
    <t>Atvadas no Berlīnes</t>
  </si>
  <si>
    <t>Kalevala : somu tautas eposs</t>
  </si>
  <si>
    <t>Mātes Marijas rozāriji</t>
  </si>
  <si>
    <r>
      <rPr>
        <sz val="10"/>
        <color theme="1"/>
        <rFont val="Arial"/>
        <family val="2"/>
      </rPr>
      <t>Arc</t>
    </r>
    <r>
      <rPr>
        <sz val="10"/>
        <color theme="1"/>
        <rFont val="Arial"/>
        <family val="2"/>
        <charset val="186"/>
      </rPr>
      <t>hīvs : raksti par latviskām problēmām. 1.sēj.</t>
    </r>
  </si>
  <si>
    <t>Piemineklis un laiks</t>
  </si>
  <si>
    <t>Susātivs, myusdīnu latgaļīšu dzejis antalogeja</t>
  </si>
  <si>
    <t>Rēzekne - 2010 : dzejas almanahs</t>
  </si>
  <si>
    <t>Latvijas sargu sirdspuksti</t>
  </si>
  <si>
    <t>Atpile-Jugane, Ineta</t>
  </si>
  <si>
    <t>Lobuo i nalbuo</t>
  </si>
  <si>
    <t>Cybuļskis, Joņs</t>
  </si>
  <si>
    <t>Myuža dīnys, Myuža dūmys</t>
  </si>
  <si>
    <t>Veritas nostra est/Patīseiba ir myusu!/The truth ir ours!</t>
  </si>
  <si>
    <t>Vīgla byušonas ironeja</t>
  </si>
  <si>
    <t>Represēto maltēniešu likteņstāsti</t>
  </si>
  <si>
    <t>Rekšņa, Antons</t>
  </si>
  <si>
    <t>Trīs zvaigznes manā mūžā</t>
  </si>
  <si>
    <t>Strode, Gunta</t>
  </si>
  <si>
    <t>Latgalē joko ne pa jokam</t>
  </si>
  <si>
    <t>Tenča-Goldmane, Veronika</t>
  </si>
  <si>
    <t>Vējos izkaisītie</t>
  </si>
  <si>
    <t>Martuževa, Broņislava</t>
  </si>
  <si>
    <t>Laba oma</t>
  </si>
  <si>
    <t>Repše, Gundega</t>
  </si>
  <si>
    <t>Ludovika zemes</t>
  </si>
  <si>
    <t>Autogrāfs.Trīs</t>
  </si>
  <si>
    <t>Gulbene</t>
  </si>
  <si>
    <t>Rūmnieks, Valdis ; Migla, Andrejs</t>
  </si>
  <si>
    <t>Trīs zvaigznes.Biogrāfisks romāns par Kārli Zāli</t>
  </si>
  <si>
    <t>Zeile, Pēteris</t>
  </si>
  <si>
    <t>Latgale un tās ļaudis</t>
  </si>
  <si>
    <t>Vertikāles.Osvalds Zvejsalnieks no Zvejsalām</t>
  </si>
  <si>
    <t>Difenbau, Vanesa</t>
  </si>
  <si>
    <t>Ziedu valoda</t>
  </si>
  <si>
    <t>100 gadi patiesuma un uzticešanās gaisotnē: latvija un Svētais Krēsls</t>
  </si>
  <si>
    <t>Grūtups, Andris</t>
  </si>
  <si>
    <t>Tiesāšanās kā māksla</t>
  </si>
  <si>
    <t>Jānis Rozentāls: reprodukciju albūms</t>
  </si>
  <si>
    <t>Siliņš, Edgars Imants</t>
  </si>
  <si>
    <t>Lielo patiesību meklējumi</t>
  </si>
  <si>
    <t>Suvorovs, Viktors</t>
  </si>
  <si>
    <t>Kuzjas māte</t>
  </si>
  <si>
    <t>Keita, Lorena</t>
  </si>
  <si>
    <t>Eņģe\lu nakts</t>
  </si>
  <si>
    <t>Aitmatovs, Čingizs</t>
  </si>
  <si>
    <t>Pieresvieta</t>
  </si>
  <si>
    <t>Iga, Viktors</t>
  </si>
  <si>
    <t>Cilvēks, kas smejas</t>
  </si>
  <si>
    <t>Domu izteikumi</t>
  </si>
  <si>
    <t>Lindgrēne, Astrida</t>
  </si>
  <si>
    <t>Lennebergas Emīls</t>
  </si>
  <si>
    <t>Latvju daiņas (ar R.Birzgaļa ilustrācijām)</t>
  </si>
  <si>
    <t>Bredberijs, Rejs</t>
  </si>
  <si>
    <t>Pieneņu vīns</t>
  </si>
  <si>
    <t>Pavasaŗa ūdeņi : novele</t>
  </si>
  <si>
    <t>Rožu slepkava: noveļu izlase</t>
  </si>
  <si>
    <t>Zīskinds, Patriks</t>
  </si>
  <si>
    <t>Parfīms</t>
  </si>
  <si>
    <t>Heglins, R.</t>
  </si>
  <si>
    <t>Iekšķīgo slimību diferenciālā diagnostika: ilustratīvs pielikums</t>
  </si>
  <si>
    <t>Kovša, O.</t>
  </si>
  <si>
    <t>Vizuālie simptomi iekšķīgo slimību klīnikā</t>
  </si>
  <si>
    <t>Kārkliņa, Rasma</t>
  </si>
  <si>
    <t>Korupcija pretkomunisma valstīs</t>
  </si>
  <si>
    <t>Zem likumīgā,,jumta"</t>
  </si>
  <si>
    <t>Šarlote Lēvenšede</t>
  </si>
  <si>
    <t>Sanda, Žorža</t>
  </si>
  <si>
    <t>Grāfiene fon Rudolštate</t>
  </si>
  <si>
    <t>Veide, Mārtiņš</t>
  </si>
  <si>
    <t>Reklāmas psiholoģija</t>
  </si>
  <si>
    <t>Naaizmērstulei 100</t>
  </si>
  <si>
    <t>Naaizmērstule</t>
  </si>
  <si>
    <t>Latvijas Padomju enciklopēdija 1.sējums A-Bh</t>
  </si>
  <si>
    <t>Latvijas Padomju enciklopēdija 2.sējums Bi-Dža</t>
  </si>
  <si>
    <t>Latvijas Padomju enciklopēdija 3.sējums Dže-Hain</t>
  </si>
  <si>
    <t>Latvijas Padomju enciklopēdija 4.sējums Hait-Karta</t>
  </si>
  <si>
    <t>Latvijas Padomju enciklopēdija 5.(1)sējums Karte-Lauk</t>
  </si>
  <si>
    <t>Latvijas Padomju enciklopēdija 5.(2)sējums Latvijas PSR</t>
  </si>
  <si>
    <t>Latvijas Padomju enciklopēdija 6.sējums Lauk-Monr</t>
  </si>
  <si>
    <t>Latvijas Padomju enciklopēdija 7.sējums Mons-Plato</t>
  </si>
  <si>
    <t>Latvijas Padomju enciklopēdija 8.sējums Platp-Singa</t>
  </si>
  <si>
    <t>Latvijas Padomju enciklopēdija 9.sējums Singo-Trien</t>
  </si>
  <si>
    <t>Latvijas Padomju enciklopēdija 10.(1)sējums Tries-Žvīgu</t>
  </si>
  <si>
    <t xml:space="preserve">Latvijas Padomju enciklopēdija 10.(2)sējums </t>
  </si>
  <si>
    <t>Zigmunde Alīda</t>
  </si>
  <si>
    <t>Trīs pirmie poļu tautības Latvijas olimpieši</t>
  </si>
  <si>
    <t>Latvijas Zinātņu akadēmijas akadēmiķe, profesore Dace Markus.Bibliogrāfija II</t>
  </si>
  <si>
    <t>Satversmē nostiprināto vērtību aizsardzība:dažādu tiesību nozaru perspektīva</t>
  </si>
  <si>
    <t>100 art academy of Latvia</t>
  </si>
  <si>
    <t>Mellupe Anita</t>
  </si>
  <si>
    <t>Mana skola</t>
  </si>
  <si>
    <t>Auns Muntis</t>
  </si>
  <si>
    <t>Ikšķiles novads</t>
  </si>
  <si>
    <t>Ikšķile</t>
  </si>
  <si>
    <t xml:space="preserve">                     [2019]</t>
  </si>
  <si>
    <t>Graubiņs Jēkabs</t>
  </si>
  <si>
    <t>Grievaltas dziesmu lizda</t>
  </si>
  <si>
    <t>Nemateriālais kultūras mantojums Latvijā-Nacionālais saraksts</t>
  </si>
  <si>
    <t>Manas vectēva pēdas</t>
  </si>
  <si>
    <t>Ilūkste</t>
  </si>
  <si>
    <t>Rītups, Arnis</t>
  </si>
  <si>
    <t>Sarunas ar filozofiem</t>
  </si>
  <si>
    <t>Belmane, Ausma</t>
  </si>
  <si>
    <t>No Leonardo līdz Pikaso</t>
  </si>
  <si>
    <t>Apakšzemes straumes</t>
  </si>
  <si>
    <t>Salna</t>
  </si>
  <si>
    <t>Hānbergs, Ēriks</t>
  </si>
  <si>
    <t>Kukuržņi</t>
  </si>
  <si>
    <t>Sudrabkans, Jānis</t>
  </si>
  <si>
    <t>Klodijai</t>
  </si>
  <si>
    <t>Rīgas vējlukturi</t>
  </si>
  <si>
    <t>Saktiņš, Jānis</t>
  </si>
  <si>
    <t>Ar sakostiem zobiem</t>
  </si>
  <si>
    <t>Dzīve ar fotokameru : fotogrāfs Artūrs Dulbe</t>
  </si>
  <si>
    <t>Atašienes skolas lasāmā grāmata</t>
  </si>
  <si>
    <t>Bebrišs, Juris</t>
  </si>
  <si>
    <t>Limbažu vīru dziesmas trīs gadsimtos</t>
  </si>
  <si>
    <t>Limbaži</t>
  </si>
  <si>
    <t>Piļka, Aija</t>
  </si>
  <si>
    <t>Pilskalnes pagasts: vēsture un tagadne</t>
  </si>
  <si>
    <t>Pilskane</t>
  </si>
  <si>
    <t>Tālo gadsimtu slava : Romas republikas noriets : Plutarha biogrāfijas</t>
  </si>
  <si>
    <t>Granausks, Romualds</t>
  </si>
  <si>
    <t>Stāsti par mācekļiem</t>
  </si>
  <si>
    <t>Eņģele, Ilze</t>
  </si>
  <si>
    <t>Solo vijolei un termometram</t>
  </si>
  <si>
    <t>Tomašs, Jānis</t>
  </si>
  <si>
    <t>Melnie darba cimdi</t>
  </si>
  <si>
    <t>Aihī, Genadijs</t>
  </si>
  <si>
    <t>Paklanīšanās dziesmai</t>
  </si>
  <si>
    <t>Buržo, Sintija</t>
  </si>
  <si>
    <t>Patiesās gudrības Jēzus : jauns skatījums uz Kristu un viņa vēsti</t>
  </si>
  <si>
    <t>Unda, Lidija</t>
  </si>
  <si>
    <t>Skani, skani, likteņstīga</t>
  </si>
  <si>
    <t>Līvāni</t>
  </si>
  <si>
    <t>Bahs, Ričards</t>
  </si>
  <si>
    <t>Tilts pāri mūžībai</t>
  </si>
  <si>
    <t>Bandeniece, Dzintra</t>
  </si>
  <si>
    <t>Augļu, dārzeņu un sēņu salāti</t>
  </si>
  <si>
    <t>Gustava, V., Jansone I.</t>
  </si>
  <si>
    <t>Aukstais galds</t>
  </si>
  <si>
    <t>Kļaviņa, Aina</t>
  </si>
  <si>
    <t>444 kartupeļu ēdieni</t>
  </si>
  <si>
    <t>Ūdre, S., Ryučāns J</t>
  </si>
  <si>
    <t>Aizlauztais spaits</t>
  </si>
  <si>
    <t>Gūtmane, Margita</t>
  </si>
  <si>
    <t>Minkāns</t>
  </si>
  <si>
    <t>Bronte, Šarlote</t>
  </si>
  <si>
    <t>Džeina Eira</t>
  </si>
  <si>
    <t>Lidojums naktī</t>
  </si>
  <si>
    <t>Dienvidu kurjers</t>
  </si>
  <si>
    <t>Kara lidotājs</t>
  </si>
  <si>
    <t>Svifts, Džonatans</t>
  </si>
  <si>
    <t>Gulivera ceļojumi</t>
  </si>
  <si>
    <t>Sieviete baltā</t>
  </si>
  <si>
    <t>Bojārs, Juris</t>
  </si>
  <si>
    <t>Starptautiskās privāttiesības I</t>
  </si>
  <si>
    <t>Starptautiskās privāttiesības II</t>
  </si>
  <si>
    <t>Starptautiskās publiskās tiesības II</t>
  </si>
  <si>
    <t>Starptautiskās publiskās tiesības III</t>
  </si>
  <si>
    <t>Starptautiskās publiskās tiesības IV</t>
  </si>
  <si>
    <t>Elksnītis, Jānis</t>
  </si>
  <si>
    <t>Eglīte, Osvalds</t>
  </si>
  <si>
    <t>Efels, Žans</t>
  </si>
  <si>
    <t>Dziļleja, K.</t>
  </si>
  <si>
    <t>Dzelzītis, Kārlis</t>
  </si>
  <si>
    <t>Dobrovenskis, Roalds</t>
  </si>
  <si>
    <t>Cālītis, Ed.</t>
  </si>
  <si>
    <t>Bogats, Jevgeņijs</t>
  </si>
  <si>
    <t>Blanks-Eismanis, M.</t>
  </si>
  <si>
    <t>Bīčere-Stova, Harrieta</t>
  </si>
  <si>
    <t>Bergmane, Valerija</t>
  </si>
  <si>
    <t>Balevics, Zigmunds</t>
  </si>
  <si>
    <t>Amenda, Alfreds</t>
  </si>
  <si>
    <t>Akacis, Valdemārs</t>
  </si>
  <si>
    <t>Abe, Kobo</t>
  </si>
  <si>
    <t>Francim Trasunam 125</t>
  </si>
  <si>
    <t>Rēzekne-98 : dzejas almanahs</t>
  </si>
  <si>
    <t>Teodors Reiters  un viņa koŗi</t>
  </si>
  <si>
    <t>Nikodemam Rancānam 120</t>
  </si>
  <si>
    <t>Pretestības kustība okupācijas varām Latvijā : atmiņās un dokumentos no 1941. līdz 1956. gadam</t>
  </si>
  <si>
    <t>Padomju Latvijas kinomāksla</t>
  </si>
  <si>
    <t>Nacionālo procesu un Latgales novada kultūrvēstures problēmu izpēte : zinātniski praktiskas konferences tēzes</t>
  </si>
  <si>
    <t>Man nav izvēles - es dzirdu tavu balsi</t>
  </si>
  <si>
    <t>Lielā dzīve</t>
  </si>
  <si>
    <t>Lai atskan dziesmas : dziesmu krājums</t>
  </si>
  <si>
    <t>Ko runā sirds : mīlas lirika</t>
  </si>
  <si>
    <t>Klasiskie kriminālstāsti</t>
  </si>
  <si>
    <t>Kad mēs jauni bijām : Eriks Raisters dzīvē un darbos</t>
  </si>
  <si>
    <t>Jo dziedāju, jo skanēja… : dziesmas sieviešu koŗiem</t>
  </si>
  <si>
    <t>Jezus Kristus Evangelijs un Apostolu Dorbi</t>
  </si>
  <si>
    <t>Japāņu detektivs</t>
  </si>
  <si>
    <t>Intervijas : Geikina A., Jurkana J., Stumbres L., Lagzdiņas E., Grīnvālda D. Lugas</t>
  </si>
  <si>
    <t>Ieteikumi latviešu tautas tērpu valkātājiem 2.burtnīca</t>
  </si>
  <si>
    <t>Ieteikumi latviešu tautas tērpu valkātājiem 1.burtnīca</t>
  </si>
  <si>
    <r>
      <t>Iepazīsties ar Rīgu</t>
    </r>
    <r>
      <rPr>
        <b/>
        <sz val="10"/>
        <color theme="1"/>
        <rFont val="Arial"/>
        <family val="2"/>
        <charset val="186"/>
      </rPr>
      <t/>
    </r>
  </si>
  <si>
    <t>Franču detektīvs</t>
  </si>
  <si>
    <t>Ejam pa dzīvi: pārdomas vārsmās</t>
  </si>
  <si>
    <t>Eiropas Parlaments atzīmē demokrātijas atjaunošanu Latvijā : trimdas loma un Trešā Atmoda</t>
  </si>
  <si>
    <t>Dramas : Guņsgrāks / K. Daugule. Kuču vokors / M. Eglāja. Tolka, tolka bōleņam / P. Kalniņš.</t>
  </si>
  <si>
    <t>Dies saulīte atkal trīskrāsaina…: latviešu rakstnieki un publicisti par dziesmu svētkiem gadu ritumā.</t>
  </si>
  <si>
    <t>Bībele. Vecās un Jaunās Derības. Svētie raksti</t>
  </si>
  <si>
    <t>Austrenē : latviešu stasts un novele</t>
  </si>
  <si>
    <t>88 latviešu tautas dejas un apdares [astoņdesmit astoņi]</t>
  </si>
  <si>
    <t>Vija Artmane</t>
  </si>
  <si>
    <t>Arheoloģiskie pētījumi Cēsu novadā no 1965. līdz 1990. gadam : izstādes katalogs</t>
  </si>
  <si>
    <t>Ar Tiņanova vārdu</t>
  </si>
  <si>
    <t>Antīkā komēdija</t>
  </si>
  <si>
    <t>Angļu-latviešu muitas terminu vārdniča</t>
  </si>
  <si>
    <r>
      <t>F</t>
    </r>
    <r>
      <rPr>
        <sz val="10"/>
        <color theme="1"/>
        <rFont val="Arial1"/>
        <charset val="186"/>
      </rPr>
      <t>aina, Debra</t>
    </r>
  </si>
  <si>
    <t>Gabris, Roberts</t>
  </si>
  <si>
    <r>
      <t>G</t>
    </r>
    <r>
      <rPr>
        <sz val="10"/>
        <color theme="1"/>
        <rFont val="Arial1"/>
        <charset val="186"/>
      </rPr>
      <t>eidžs, N. L.</t>
    </r>
  </si>
  <si>
    <t>Giberts, Vitālijs</t>
  </si>
  <si>
    <t>Hačija, Mičihiko</t>
  </si>
  <si>
    <t>Hičkoks, Alfrēds</t>
  </si>
  <si>
    <t>Ignatjevs, Jemeļjans</t>
  </si>
  <si>
    <t>Jakobsons, Valentīns</t>
  </si>
  <si>
    <t>Janovska, M.</t>
  </si>
  <si>
    <t>Janševskis, Aleksandrs</t>
  </si>
  <si>
    <t>Jefremovs, Ivans</t>
  </si>
  <si>
    <t>Karamzins, Nikolajs</t>
  </si>
  <si>
    <t>Keičs, Jānis</t>
  </si>
  <si>
    <t>Klaidūņs - Voitkāns, Pēteris</t>
  </si>
  <si>
    <t>Kociņa, Elvīra</t>
  </si>
  <si>
    <t>Kūpers, Dž. F.</t>
  </si>
  <si>
    <t>Kurāts, Fricis</t>
  </si>
  <si>
    <t>Labanovskis R.</t>
  </si>
  <si>
    <t>Liepa, Aleksandrs</t>
  </si>
  <si>
    <t>Linde,V.</t>
  </si>
  <si>
    <t>Ļudēns, Vitauts</t>
  </si>
  <si>
    <t>Madre, Ilga</t>
  </si>
  <si>
    <t>Manns, Heinrihs</t>
  </si>
  <si>
    <t>Merdoka, A.</t>
  </si>
  <si>
    <t>Mickevičs, Ādams</t>
  </si>
  <si>
    <t>Nabokovs, Vladimirs</t>
  </si>
  <si>
    <t>Pabērzs, Jurs</t>
  </si>
  <si>
    <t>Prabhupāda</t>
  </si>
  <si>
    <t>Rācenāja, Ņina</t>
  </si>
  <si>
    <t>Ročestere, V.</t>
  </si>
  <si>
    <t>Rundāne, Līga</t>
  </si>
  <si>
    <t>Sartakovs, Sergejs</t>
  </si>
  <si>
    <t>Saulietis, Augusts</t>
  </si>
  <si>
    <t>Seleckis, Vilis</t>
  </si>
  <si>
    <t>Sidars, Kriss</t>
  </si>
  <si>
    <t>Skailis, Andrejs</t>
  </si>
  <si>
    <t>Skujenieks, Emīls</t>
  </si>
  <si>
    <t>Skujiņš, Arnis</t>
  </si>
  <si>
    <r>
      <t>Su</t>
    </r>
    <r>
      <rPr>
        <sz val="10"/>
        <color theme="1"/>
        <rFont val="Arial1"/>
        <charset val="186"/>
      </rPr>
      <t>drabu Edžus</t>
    </r>
  </si>
  <si>
    <r>
      <t>Še</t>
    </r>
    <r>
      <rPr>
        <sz val="10"/>
        <color theme="1"/>
        <rFont val="Arial1"/>
        <charset val="186"/>
      </rPr>
      <t>kspīrs, Viljams</t>
    </r>
  </si>
  <si>
    <r>
      <t>Ta</t>
    </r>
    <r>
      <rPr>
        <sz val="10"/>
        <color theme="1"/>
        <rFont val="Arial1"/>
        <charset val="186"/>
      </rPr>
      <t>būns, Broņislavs</t>
    </r>
  </si>
  <si>
    <r>
      <t>U</t>
    </r>
    <r>
      <rPr>
        <sz val="10"/>
        <color theme="1"/>
        <rFont val="Arial1"/>
        <charset val="186"/>
      </rPr>
      <t>dris, Jānis</t>
    </r>
  </si>
  <si>
    <r>
      <t>V</t>
    </r>
    <r>
      <rPr>
        <sz val="10"/>
        <color theme="1"/>
        <rFont val="Arial1"/>
        <charset val="186"/>
      </rPr>
      <t>ācietis, Ojārs</t>
    </r>
  </si>
  <si>
    <t>Ojārs Vācietis un viņa laiks : dzīves dziesma sarkanā : zinātnisku rakstu krājums</t>
  </si>
  <si>
    <t>Kenotafs : ar taureni uz lūpām</t>
  </si>
  <si>
    <t>Vilkaču mantiniece</t>
  </si>
  <si>
    <t>Ceplīte, B.</t>
  </si>
  <si>
    <t>Latviešu valodas praktiskā gramatika / B. Ceplīte, L. Ceplītis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</si>
</sst>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26]dd&quot;.&quot;mmm&quot;.&quot;yy"/>
    <numFmt numFmtId="165" formatCode="[$-426]General"/>
    <numFmt numFmtId="166" formatCode="[$Ls-426]&quot; &quot;#,##0.00;[Red][$Ls-426]&quot; -&quot;#,##0.00"/>
  </numFmts>
  <fonts count="17">
    <font>
      <sz val="11"/>
      <color theme="1"/>
      <name val="Arial"/>
      <family val="2"/>
      <charset val="186"/>
    </font>
    <font>
      <sz val="10"/>
      <color theme="1"/>
      <name val="Arial1"/>
      <charset val="186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C00000"/>
      <name val="Arial"/>
      <family val="2"/>
      <charset val="186"/>
    </font>
    <font>
      <sz val="7"/>
      <color rgb="FF000000"/>
      <name val="Verdana"/>
      <family val="2"/>
      <charset val="186"/>
    </font>
    <font>
      <sz val="10"/>
      <color rgb="FF000000"/>
      <name val="Arial"/>
      <family val="2"/>
      <charset val="186"/>
    </font>
    <font>
      <sz val="10"/>
      <color rgb="FFC00000"/>
      <name val="Arial"/>
      <family val="2"/>
      <charset val="186"/>
    </font>
    <font>
      <sz val="12"/>
      <color rgb="FF000000"/>
      <name val="Times New Roman"/>
      <family val="1"/>
      <charset val="186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186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49">
    <xf numFmtId="0" fontId="0" fillId="0" borderId="0" xfId="0"/>
    <xf numFmtId="165" fontId="4" fillId="0" borderId="0" xfId="1" applyFont="1"/>
    <xf numFmtId="165" fontId="1" fillId="0" borderId="0" xfId="1"/>
    <xf numFmtId="165" fontId="1" fillId="0" borderId="0" xfId="1" applyAlignment="1">
      <alignment horizontal="left"/>
    </xf>
    <xf numFmtId="165" fontId="5" fillId="0" borderId="1" xfId="1" applyFont="1" applyBorder="1"/>
    <xf numFmtId="165" fontId="5" fillId="0" borderId="2" xfId="1" applyFont="1" applyBorder="1"/>
    <xf numFmtId="165" fontId="5" fillId="0" borderId="0" xfId="1" applyFont="1" applyBorder="1"/>
    <xf numFmtId="165" fontId="5" fillId="2" borderId="0" xfId="1" applyFont="1" applyFill="1" applyBorder="1" applyAlignment="1">
      <alignment horizontal="right"/>
    </xf>
    <xf numFmtId="165" fontId="5" fillId="2" borderId="2" xfId="1" applyFont="1" applyFill="1" applyBorder="1"/>
    <xf numFmtId="165" fontId="6" fillId="0" borderId="3" xfId="1" applyFont="1" applyBorder="1"/>
    <xf numFmtId="165" fontId="6" fillId="0" borderId="4" xfId="1" applyFont="1" applyBorder="1"/>
    <xf numFmtId="165" fontId="6" fillId="3" borderId="1" xfId="1" applyFont="1" applyFill="1" applyBorder="1" applyAlignment="1">
      <alignment horizontal="right"/>
    </xf>
    <xf numFmtId="165" fontId="6" fillId="3" borderId="2" xfId="1" applyFont="1" applyFill="1" applyBorder="1"/>
    <xf numFmtId="165" fontId="7" fillId="0" borderId="0" xfId="1" applyFont="1"/>
    <xf numFmtId="165" fontId="1" fillId="0" borderId="2" xfId="1" applyBorder="1"/>
    <xf numFmtId="165" fontId="1" fillId="0" borderId="1" xfId="1" applyBorder="1"/>
    <xf numFmtId="165" fontId="6" fillId="0" borderId="2" xfId="1" applyFont="1" applyBorder="1"/>
    <xf numFmtId="164" fontId="6" fillId="0" borderId="2" xfId="1" applyNumberFormat="1" applyFont="1" applyBorder="1"/>
    <xf numFmtId="165" fontId="8" fillId="0" borderId="2" xfId="1" applyFont="1" applyBorder="1"/>
    <xf numFmtId="165" fontId="8" fillId="0" borderId="0" xfId="1" applyFont="1"/>
    <xf numFmtId="165" fontId="9" fillId="0" borderId="0" xfId="1" applyFont="1"/>
    <xf numFmtId="165" fontId="6" fillId="0" borderId="1" xfId="1" applyFont="1" applyBorder="1"/>
    <xf numFmtId="165" fontId="1" fillId="0" borderId="5" xfId="1" applyBorder="1"/>
    <xf numFmtId="165" fontId="1" fillId="0" borderId="5" xfId="1" applyFill="1" applyBorder="1"/>
    <xf numFmtId="165" fontId="6" fillId="0" borderId="0" xfId="1" applyFont="1"/>
    <xf numFmtId="165" fontId="5" fillId="0" borderId="0" xfId="1" applyFont="1"/>
    <xf numFmtId="165" fontId="1" fillId="0" borderId="1" xfId="1" applyFill="1" applyBorder="1"/>
    <xf numFmtId="165" fontId="6" fillId="0" borderId="5" xfId="1" applyFont="1" applyBorder="1"/>
    <xf numFmtId="165" fontId="1" fillId="0" borderId="1" xfId="1" applyBorder="1" applyAlignment="1">
      <alignment horizontal="right"/>
    </xf>
    <xf numFmtId="165" fontId="6" fillId="0" borderId="1" xfId="1" applyFont="1" applyBorder="1" applyAlignment="1">
      <alignment horizontal="right"/>
    </xf>
    <xf numFmtId="165" fontId="1" fillId="0" borderId="2" xfId="1" applyFill="1" applyBorder="1"/>
    <xf numFmtId="165" fontId="10" fillId="0" borderId="1" xfId="1" applyFont="1" applyBorder="1"/>
    <xf numFmtId="165" fontId="10" fillId="0" borderId="0" xfId="1" applyFont="1"/>
    <xf numFmtId="165" fontId="11" fillId="0" borderId="0" xfId="1" applyFont="1"/>
    <xf numFmtId="165" fontId="12" fillId="0" borderId="0" xfId="1" applyFont="1"/>
    <xf numFmtId="165" fontId="6" fillId="0" borderId="5" xfId="1" applyFont="1" applyFill="1" applyBorder="1"/>
    <xf numFmtId="165" fontId="1" fillId="0" borderId="6" xfId="1" applyBorder="1"/>
    <xf numFmtId="165" fontId="1" fillId="4" borderId="1" xfId="1" applyFill="1" applyBorder="1"/>
    <xf numFmtId="165" fontId="6" fillId="4" borderId="1" xfId="1" applyFont="1" applyFill="1" applyBorder="1"/>
    <xf numFmtId="165" fontId="5" fillId="4" borderId="1" xfId="1" applyFont="1" applyFill="1" applyBorder="1"/>
    <xf numFmtId="165" fontId="1" fillId="4" borderId="0" xfId="1" applyFill="1"/>
    <xf numFmtId="165" fontId="1" fillId="0" borderId="2" xfId="1" applyBorder="1" applyAlignment="1">
      <alignment horizontal="right"/>
    </xf>
    <xf numFmtId="165" fontId="13" fillId="0" borderId="2" xfId="1" applyFont="1" applyBorder="1"/>
    <xf numFmtId="165" fontId="14" fillId="0" borderId="0" xfId="1" applyFont="1"/>
    <xf numFmtId="165" fontId="6" fillId="0" borderId="0" xfId="1" applyFont="1" applyBorder="1"/>
    <xf numFmtId="165" fontId="15" fillId="0" borderId="0" xfId="1" applyFont="1"/>
    <xf numFmtId="0" fontId="16" fillId="0" borderId="0" xfId="0" applyFont="1"/>
    <xf numFmtId="165" fontId="13" fillId="0" borderId="1" xfId="1" applyFont="1" applyBorder="1"/>
    <xf numFmtId="165" fontId="1" fillId="0" borderId="2" xfId="1" applyFont="1" applyBorder="1"/>
  </cellXfs>
  <cellStyles count="6">
    <cellStyle name="Excel Built-in Normal" xfId="1"/>
    <cellStyle name="Heading" xfId="2"/>
    <cellStyle name="Heading1" xfId="3"/>
    <cellStyle name="Parasts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138600</xdr:colOff>
      <xdr:row>608</xdr:row>
      <xdr:rowOff>153720</xdr:rowOff>
    </xdr:from>
    <xdr:ext cx="79200" cy="186120"/>
    <xdr:sp macro="" textlink="">
      <xdr:nvSpPr>
        <xdr:cNvPr id="2" name="Text Box 1"/>
        <xdr:cNvSpPr/>
      </xdr:nvSpPr>
      <xdr:spPr>
        <a:xfrm>
          <a:off x="12854475" y="96537195"/>
          <a:ext cx="79200" cy="1861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>
          <a:noAutofit/>
        </a:bodyPr>
        <a:lstStyle/>
        <a:p>
          <a:pPr lvl="0" rtl="0" hangingPunct="0">
            <a:buNone/>
            <a:tabLst/>
          </a:pPr>
          <a:endParaRPr lang="lv-LV" sz="12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27"/>
  <sheetViews>
    <sheetView tabSelected="1" workbookViewId="0">
      <selection activeCell="F622" sqref="F622"/>
    </sheetView>
  </sheetViews>
  <sheetFormatPr defaultRowHeight="14.25"/>
  <cols>
    <col min="1" max="1" width="25.125" style="2" customWidth="1"/>
    <col min="2" max="2" width="96.625" style="2" customWidth="1"/>
    <col min="3" max="3" width="14" style="2" customWidth="1"/>
    <col min="4" max="4" width="13.375" style="2" customWidth="1"/>
    <col min="5" max="5" width="9.75" style="2" customWidth="1"/>
    <col min="6" max="1024" width="8" style="2" customWidth="1"/>
  </cols>
  <sheetData>
    <row r="1" spans="1:6">
      <c r="A1" s="43"/>
      <c r="C1" s="3"/>
      <c r="D1" s="3"/>
    </row>
    <row r="2" spans="1:6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6">
      <c r="A3" s="5"/>
      <c r="B3" s="6"/>
      <c r="C3" s="6"/>
      <c r="D3" s="7" t="s">
        <v>5</v>
      </c>
      <c r="E3" s="8">
        <f>E2627</f>
        <v>2870</v>
      </c>
    </row>
    <row r="4" spans="1:6">
      <c r="A4" s="5"/>
      <c r="B4" s="9" t="s">
        <v>6</v>
      </c>
      <c r="C4" s="10" t="s">
        <v>7</v>
      </c>
      <c r="D4" s="11">
        <v>1993</v>
      </c>
      <c r="E4" s="12">
        <v>1</v>
      </c>
      <c r="F4" s="13"/>
    </row>
    <row r="5" spans="1:6">
      <c r="A5" s="14" t="s">
        <v>8</v>
      </c>
      <c r="B5" s="15" t="s">
        <v>9</v>
      </c>
      <c r="C5" s="15" t="s">
        <v>10</v>
      </c>
      <c r="D5" s="15">
        <v>1999</v>
      </c>
      <c r="E5" s="14">
        <v>1</v>
      </c>
      <c r="F5" s="1"/>
    </row>
    <row r="6" spans="1:6">
      <c r="A6" s="14"/>
      <c r="B6" s="14" t="s">
        <v>3609</v>
      </c>
      <c r="C6" s="14" t="s">
        <v>10</v>
      </c>
      <c r="D6" s="14">
        <v>2001</v>
      </c>
      <c r="E6" s="14">
        <v>1</v>
      </c>
      <c r="F6" s="1"/>
    </row>
    <row r="7" spans="1:6">
      <c r="A7" s="14"/>
      <c r="B7" s="14" t="s">
        <v>11</v>
      </c>
      <c r="C7" s="14" t="s">
        <v>12</v>
      </c>
      <c r="D7" s="14">
        <v>2017</v>
      </c>
      <c r="E7" s="14">
        <v>1</v>
      </c>
      <c r="F7" s="1"/>
    </row>
    <row r="8" spans="1:6">
      <c r="A8" s="5"/>
      <c r="B8" s="42" t="s">
        <v>3848</v>
      </c>
      <c r="C8" s="14" t="s">
        <v>13</v>
      </c>
      <c r="D8" s="14">
        <v>1997</v>
      </c>
      <c r="E8" s="14">
        <v>1</v>
      </c>
      <c r="F8" s="1"/>
    </row>
    <row r="9" spans="1:6">
      <c r="A9" s="14"/>
      <c r="B9" s="42" t="s">
        <v>3847</v>
      </c>
      <c r="C9" s="14" t="s">
        <v>13</v>
      </c>
      <c r="D9" s="14">
        <v>1979</v>
      </c>
      <c r="E9" s="14">
        <v>1</v>
      </c>
      <c r="F9" s="1"/>
    </row>
    <row r="10" spans="1:6">
      <c r="A10" s="14"/>
      <c r="B10" s="16" t="s">
        <v>14</v>
      </c>
      <c r="C10" s="14" t="s">
        <v>13</v>
      </c>
      <c r="D10" s="14">
        <v>1998</v>
      </c>
      <c r="E10" s="14">
        <v>1</v>
      </c>
      <c r="F10" s="1"/>
    </row>
    <row r="11" spans="1:6">
      <c r="A11" s="14"/>
      <c r="B11" s="16" t="s">
        <v>15</v>
      </c>
      <c r="C11" s="16" t="s">
        <v>7</v>
      </c>
      <c r="D11" s="14">
        <v>2003</v>
      </c>
      <c r="E11" s="14">
        <v>1</v>
      </c>
      <c r="F11" s="1"/>
    </row>
    <row r="12" spans="1:6">
      <c r="A12" s="14"/>
      <c r="B12" s="16" t="s">
        <v>16</v>
      </c>
      <c r="C12" s="16" t="s">
        <v>13</v>
      </c>
      <c r="D12" s="14">
        <v>1992</v>
      </c>
      <c r="E12" s="14">
        <v>1</v>
      </c>
      <c r="F12" s="1"/>
    </row>
    <row r="13" spans="1:6">
      <c r="A13" s="14"/>
      <c r="B13" s="42" t="s">
        <v>3846</v>
      </c>
      <c r="C13" s="16" t="s">
        <v>7</v>
      </c>
      <c r="D13" s="14">
        <v>2019</v>
      </c>
      <c r="E13" s="14">
        <v>1</v>
      </c>
      <c r="F13" s="1"/>
    </row>
    <row r="14" spans="1:6">
      <c r="A14" s="5"/>
      <c r="B14" s="42" t="s">
        <v>3643</v>
      </c>
      <c r="C14" s="14" t="s">
        <v>17</v>
      </c>
      <c r="D14" s="14">
        <v>1969</v>
      </c>
      <c r="E14" s="14">
        <v>1</v>
      </c>
      <c r="F14" s="1"/>
    </row>
    <row r="15" spans="1:6">
      <c r="A15" s="14"/>
      <c r="B15" s="14" t="s">
        <v>18</v>
      </c>
      <c r="C15" s="14" t="s">
        <v>17</v>
      </c>
      <c r="D15" s="14">
        <v>1964</v>
      </c>
      <c r="E15" s="14">
        <v>1</v>
      </c>
      <c r="F15" s="1"/>
    </row>
    <row r="16" spans="1:6">
      <c r="A16" s="14"/>
      <c r="B16" s="14" t="s">
        <v>19</v>
      </c>
      <c r="C16" s="14" t="s">
        <v>17</v>
      </c>
      <c r="D16" s="14">
        <v>1965</v>
      </c>
      <c r="E16" s="14">
        <v>1</v>
      </c>
      <c r="F16" s="1"/>
    </row>
    <row r="17" spans="1:6">
      <c r="A17" s="14"/>
      <c r="B17" s="14" t="s">
        <v>20</v>
      </c>
      <c r="C17" s="14" t="s">
        <v>17</v>
      </c>
      <c r="D17" s="14">
        <v>1966</v>
      </c>
      <c r="E17" s="14">
        <v>1</v>
      </c>
      <c r="F17" s="1"/>
    </row>
    <row r="18" spans="1:6">
      <c r="A18" s="14"/>
      <c r="B18" s="14" t="s">
        <v>21</v>
      </c>
      <c r="C18" s="14" t="s">
        <v>17</v>
      </c>
      <c r="D18" s="14">
        <v>1967</v>
      </c>
      <c r="E18" s="14">
        <v>1</v>
      </c>
      <c r="F18" s="1"/>
    </row>
    <row r="19" spans="1:6">
      <c r="A19" s="14"/>
      <c r="B19" s="14" t="s">
        <v>22</v>
      </c>
      <c r="C19" s="14" t="s">
        <v>17</v>
      </c>
      <c r="D19" s="14">
        <v>1969</v>
      </c>
      <c r="E19" s="14">
        <v>1</v>
      </c>
      <c r="F19" s="1"/>
    </row>
    <row r="20" spans="1:6">
      <c r="A20" s="14"/>
      <c r="B20" s="14" t="s">
        <v>23</v>
      </c>
      <c r="C20" s="14" t="s">
        <v>17</v>
      </c>
      <c r="D20" s="14">
        <v>1970</v>
      </c>
      <c r="E20" s="14">
        <v>1</v>
      </c>
      <c r="F20" s="1"/>
    </row>
    <row r="21" spans="1:6">
      <c r="A21" s="14"/>
      <c r="B21" s="14" t="s">
        <v>24</v>
      </c>
      <c r="C21" s="14" t="s">
        <v>17</v>
      </c>
      <c r="D21" s="14">
        <v>1971</v>
      </c>
      <c r="E21" s="14">
        <v>2</v>
      </c>
      <c r="F21" s="1"/>
    </row>
    <row r="22" spans="1:6">
      <c r="A22" s="14"/>
      <c r="B22" s="14" t="s">
        <v>25</v>
      </c>
      <c r="C22" s="14" t="s">
        <v>17</v>
      </c>
      <c r="D22" s="14">
        <v>1972</v>
      </c>
      <c r="E22" s="14">
        <v>1</v>
      </c>
      <c r="F22" s="1"/>
    </row>
    <row r="23" spans="1:6">
      <c r="A23" s="14"/>
      <c r="B23" s="14" t="s">
        <v>26</v>
      </c>
      <c r="C23" s="14" t="s">
        <v>17</v>
      </c>
      <c r="D23" s="14">
        <v>1973</v>
      </c>
      <c r="E23" s="14">
        <v>2</v>
      </c>
      <c r="F23" s="1"/>
    </row>
    <row r="24" spans="1:6">
      <c r="A24" s="14"/>
      <c r="B24" s="14" t="s">
        <v>27</v>
      </c>
      <c r="C24" s="14" t="s">
        <v>17</v>
      </c>
      <c r="D24" s="14">
        <v>1974</v>
      </c>
      <c r="E24" s="14">
        <v>1</v>
      </c>
      <c r="F24" s="1"/>
    </row>
    <row r="25" spans="1:6">
      <c r="A25" s="14"/>
      <c r="B25" s="14" t="s">
        <v>28</v>
      </c>
      <c r="C25" s="14" t="s">
        <v>17</v>
      </c>
      <c r="D25" s="14">
        <v>1975</v>
      </c>
      <c r="E25" s="14">
        <v>1</v>
      </c>
      <c r="F25" s="1"/>
    </row>
    <row r="26" spans="1:6">
      <c r="A26" s="14"/>
      <c r="B26" s="14" t="s">
        <v>29</v>
      </c>
      <c r="C26" s="14" t="s">
        <v>17</v>
      </c>
      <c r="D26" s="14">
        <v>1976</v>
      </c>
      <c r="E26" s="14">
        <v>1</v>
      </c>
      <c r="F26" s="1"/>
    </row>
    <row r="27" spans="1:6">
      <c r="A27" s="14"/>
      <c r="B27" s="14" t="s">
        <v>30</v>
      </c>
      <c r="C27" s="14" t="s">
        <v>17</v>
      </c>
      <c r="D27" s="14">
        <v>1977</v>
      </c>
      <c r="E27" s="14">
        <v>2</v>
      </c>
      <c r="F27" s="1"/>
    </row>
    <row r="28" spans="1:6">
      <c r="A28" s="14"/>
      <c r="B28" s="14" t="s">
        <v>31</v>
      </c>
      <c r="C28" s="14" t="s">
        <v>17</v>
      </c>
      <c r="D28" s="14">
        <v>1980</v>
      </c>
      <c r="E28" s="14">
        <v>1</v>
      </c>
      <c r="F28" s="1"/>
    </row>
    <row r="29" spans="1:6">
      <c r="A29" s="14"/>
      <c r="B29" s="14" t="s">
        <v>32</v>
      </c>
      <c r="C29" s="14" t="s">
        <v>17</v>
      </c>
      <c r="D29" s="14">
        <v>1981</v>
      </c>
      <c r="E29" s="14">
        <v>1</v>
      </c>
      <c r="F29" s="1"/>
    </row>
    <row r="30" spans="1:6">
      <c r="A30" s="14"/>
      <c r="B30" s="14" t="s">
        <v>33</v>
      </c>
      <c r="C30" s="14" t="s">
        <v>17</v>
      </c>
      <c r="D30" s="14">
        <v>1982</v>
      </c>
      <c r="E30" s="14">
        <v>1</v>
      </c>
      <c r="F30" s="1"/>
    </row>
    <row r="31" spans="1:6">
      <c r="A31" s="14"/>
      <c r="B31" s="14" t="s">
        <v>34</v>
      </c>
      <c r="C31" s="14" t="s">
        <v>17</v>
      </c>
      <c r="D31" s="14">
        <v>1983</v>
      </c>
      <c r="E31" s="14">
        <v>1</v>
      </c>
      <c r="F31" s="1"/>
    </row>
    <row r="32" spans="1:6">
      <c r="A32" s="14"/>
      <c r="B32" s="14" t="s">
        <v>35</v>
      </c>
      <c r="C32" s="14" t="s">
        <v>17</v>
      </c>
      <c r="D32" s="14">
        <v>1984</v>
      </c>
      <c r="E32" s="14">
        <v>1</v>
      </c>
      <c r="F32" s="1"/>
    </row>
    <row r="33" spans="1:6">
      <c r="A33" s="14"/>
      <c r="B33" s="14" t="s">
        <v>36</v>
      </c>
      <c r="C33" s="14" t="s">
        <v>17</v>
      </c>
      <c r="D33" s="14">
        <v>1988</v>
      </c>
      <c r="E33" s="14">
        <v>2</v>
      </c>
      <c r="F33" s="1"/>
    </row>
    <row r="34" spans="1:6">
      <c r="A34" s="14"/>
      <c r="B34" s="14" t="s">
        <v>37</v>
      </c>
      <c r="C34" s="14" t="s">
        <v>17</v>
      </c>
      <c r="D34" s="14">
        <v>1989</v>
      </c>
      <c r="E34" s="14">
        <v>2</v>
      </c>
      <c r="F34" s="1"/>
    </row>
    <row r="35" spans="1:6">
      <c r="A35" s="14"/>
      <c r="B35" s="14" t="s">
        <v>38</v>
      </c>
      <c r="C35" s="14" t="s">
        <v>17</v>
      </c>
      <c r="D35" s="14">
        <v>1990</v>
      </c>
      <c r="E35" s="14">
        <v>1</v>
      </c>
      <c r="F35" s="1"/>
    </row>
    <row r="36" spans="1:6">
      <c r="A36" s="14"/>
      <c r="B36" s="14" t="s">
        <v>39</v>
      </c>
      <c r="C36" s="14" t="s">
        <v>17</v>
      </c>
      <c r="D36" s="14">
        <v>1992</v>
      </c>
      <c r="E36" s="14">
        <v>1</v>
      </c>
      <c r="F36" s="1"/>
    </row>
    <row r="37" spans="1:6">
      <c r="A37" s="14"/>
      <c r="B37" s="14" t="s">
        <v>40</v>
      </c>
      <c r="C37" s="14" t="s">
        <v>17</v>
      </c>
      <c r="D37" s="14">
        <v>1993</v>
      </c>
      <c r="E37" s="14">
        <v>2</v>
      </c>
      <c r="F37" s="1"/>
    </row>
    <row r="38" spans="1:6">
      <c r="A38" s="5"/>
      <c r="B38" s="42" t="s">
        <v>3845</v>
      </c>
      <c r="C38" s="14" t="s">
        <v>41</v>
      </c>
      <c r="D38" s="14">
        <v>1991</v>
      </c>
      <c r="E38" s="14">
        <v>1</v>
      </c>
      <c r="F38" s="1"/>
    </row>
    <row r="39" spans="1:6">
      <c r="A39" s="5"/>
      <c r="B39" s="42" t="s">
        <v>3844</v>
      </c>
      <c r="C39" s="14" t="s">
        <v>13</v>
      </c>
      <c r="D39" s="14">
        <v>1979</v>
      </c>
      <c r="E39" s="14">
        <v>1</v>
      </c>
      <c r="F39" s="1"/>
    </row>
    <row r="40" spans="1:6">
      <c r="A40" s="5"/>
      <c r="B40" s="42" t="s">
        <v>3843</v>
      </c>
      <c r="C40" s="14" t="s">
        <v>42</v>
      </c>
      <c r="D40" s="14">
        <v>1973</v>
      </c>
      <c r="E40" s="14">
        <v>1</v>
      </c>
      <c r="F40" s="1"/>
    </row>
    <row r="41" spans="1:6">
      <c r="A41" s="5"/>
      <c r="B41" s="16" t="s">
        <v>3754</v>
      </c>
      <c r="C41" s="14" t="s">
        <v>7</v>
      </c>
      <c r="D41" s="14">
        <v>2020</v>
      </c>
      <c r="E41" s="14">
        <v>1</v>
      </c>
      <c r="F41" s="1"/>
    </row>
    <row r="42" spans="1:6">
      <c r="A42" s="5"/>
      <c r="B42" s="16" t="s">
        <v>43</v>
      </c>
      <c r="C42" s="16" t="s">
        <v>44</v>
      </c>
      <c r="D42" s="14">
        <v>2007</v>
      </c>
      <c r="E42" s="14">
        <v>1</v>
      </c>
      <c r="F42" s="1"/>
    </row>
    <row r="43" spans="1:6">
      <c r="A43" s="5"/>
      <c r="B43" s="42" t="s">
        <v>3842</v>
      </c>
      <c r="C43" s="14" t="s">
        <v>13</v>
      </c>
      <c r="D43" s="14">
        <v>1975</v>
      </c>
      <c r="E43" s="14">
        <v>1</v>
      </c>
      <c r="F43" s="1"/>
    </row>
    <row r="44" spans="1:6">
      <c r="A44" s="5"/>
      <c r="B44" s="42" t="s">
        <v>3665</v>
      </c>
      <c r="C44" s="14" t="s">
        <v>3666</v>
      </c>
      <c r="D44" s="14">
        <v>2014</v>
      </c>
      <c r="E44" s="14">
        <v>1</v>
      </c>
      <c r="F44" s="1"/>
    </row>
    <row r="45" spans="1:6">
      <c r="A45" s="5"/>
      <c r="B45" s="42" t="s">
        <v>3841</v>
      </c>
      <c r="C45" s="14" t="s">
        <v>70</v>
      </c>
      <c r="D45" s="41" t="s">
        <v>255</v>
      </c>
      <c r="E45" s="14">
        <v>1</v>
      </c>
      <c r="F45" s="1"/>
    </row>
    <row r="46" spans="1:6">
      <c r="A46" s="5"/>
      <c r="B46" s="42" t="s">
        <v>3841</v>
      </c>
      <c r="C46" s="14" t="s">
        <v>45</v>
      </c>
      <c r="D46" s="14">
        <v>1965</v>
      </c>
      <c r="E46" s="14">
        <v>2</v>
      </c>
      <c r="F46" s="1"/>
    </row>
    <row r="47" spans="1:6">
      <c r="A47" s="14"/>
      <c r="B47" s="14" t="s">
        <v>46</v>
      </c>
      <c r="C47" s="14" t="s">
        <v>47</v>
      </c>
      <c r="D47" s="14">
        <v>1948</v>
      </c>
      <c r="E47" s="14">
        <v>1</v>
      </c>
      <c r="F47" s="1"/>
    </row>
    <row r="48" spans="1:6">
      <c r="A48" s="14"/>
      <c r="B48" s="16" t="s">
        <v>48</v>
      </c>
      <c r="C48" s="16" t="s">
        <v>13</v>
      </c>
      <c r="D48" s="14">
        <v>1989</v>
      </c>
      <c r="E48" s="14">
        <v>1</v>
      </c>
      <c r="F48" s="1"/>
    </row>
    <row r="49" spans="1:6">
      <c r="A49" s="14"/>
      <c r="B49" s="16" t="s">
        <v>49</v>
      </c>
      <c r="C49" s="14" t="s">
        <v>13</v>
      </c>
      <c r="D49" s="14">
        <v>2005</v>
      </c>
      <c r="E49" s="14">
        <v>1</v>
      </c>
      <c r="F49" s="1"/>
    </row>
    <row r="50" spans="1:6">
      <c r="A50" s="14"/>
      <c r="B50" s="16" t="s">
        <v>50</v>
      </c>
      <c r="C50" s="16" t="s">
        <v>13</v>
      </c>
      <c r="D50" s="14">
        <v>1998</v>
      </c>
      <c r="E50" s="14">
        <v>1</v>
      </c>
      <c r="F50" s="1"/>
    </row>
    <row r="51" spans="1:6">
      <c r="A51" s="14"/>
      <c r="B51" s="16" t="s">
        <v>51</v>
      </c>
      <c r="C51" s="16" t="s">
        <v>13</v>
      </c>
      <c r="D51" s="14">
        <v>2010</v>
      </c>
      <c r="E51" s="14">
        <v>1</v>
      </c>
      <c r="F51" s="1"/>
    </row>
    <row r="52" spans="1:6">
      <c r="A52" s="14"/>
      <c r="B52" s="16" t="s">
        <v>3531</v>
      </c>
      <c r="C52" s="16" t="s">
        <v>13</v>
      </c>
      <c r="D52" s="14">
        <v>1959</v>
      </c>
      <c r="E52" s="14">
        <v>1</v>
      </c>
      <c r="F52" s="1"/>
    </row>
    <row r="53" spans="1:6">
      <c r="A53" s="14"/>
      <c r="B53" s="14" t="s">
        <v>52</v>
      </c>
      <c r="C53" s="14" t="s">
        <v>53</v>
      </c>
      <c r="D53" s="14">
        <v>1968</v>
      </c>
      <c r="E53" s="14">
        <v>1</v>
      </c>
      <c r="F53" s="1"/>
    </row>
    <row r="54" spans="1:6">
      <c r="A54" s="14"/>
      <c r="B54" s="16" t="s">
        <v>54</v>
      </c>
      <c r="C54" s="16" t="s">
        <v>13</v>
      </c>
      <c r="D54" s="14">
        <v>2000</v>
      </c>
      <c r="E54" s="14">
        <v>1</v>
      </c>
      <c r="F54" s="1"/>
    </row>
    <row r="55" spans="1:6">
      <c r="A55" s="14"/>
      <c r="B55" s="14" t="s">
        <v>55</v>
      </c>
      <c r="C55" s="14" t="s">
        <v>13</v>
      </c>
      <c r="D55" s="14">
        <v>2001</v>
      </c>
      <c r="E55" s="14">
        <v>1</v>
      </c>
      <c r="F55" s="1"/>
    </row>
    <row r="56" spans="1:6">
      <c r="A56" s="14"/>
      <c r="B56" s="14" t="s">
        <v>56</v>
      </c>
      <c r="C56" s="14" t="s">
        <v>57</v>
      </c>
      <c r="D56" s="14">
        <v>2017</v>
      </c>
      <c r="E56" s="14">
        <v>1</v>
      </c>
      <c r="F56" s="1"/>
    </row>
    <row r="57" spans="1:6">
      <c r="A57" s="14"/>
      <c r="B57" s="14" t="s">
        <v>58</v>
      </c>
      <c r="C57" s="14" t="s">
        <v>42</v>
      </c>
      <c r="D57" s="14">
        <v>1985</v>
      </c>
      <c r="E57" s="14">
        <v>1</v>
      </c>
      <c r="F57" s="1"/>
    </row>
    <row r="58" spans="1:6">
      <c r="A58" s="14"/>
      <c r="B58" s="14" t="s">
        <v>59</v>
      </c>
      <c r="C58" s="14" t="s">
        <v>42</v>
      </c>
      <c r="D58" s="14">
        <v>1986</v>
      </c>
      <c r="E58" s="14">
        <v>1</v>
      </c>
      <c r="F58" s="1"/>
    </row>
    <row r="59" spans="1:6">
      <c r="A59" s="14"/>
      <c r="B59" s="14" t="s">
        <v>60</v>
      </c>
      <c r="C59" s="14" t="s">
        <v>42</v>
      </c>
      <c r="D59" s="14">
        <v>1987</v>
      </c>
      <c r="E59" s="14">
        <v>1</v>
      </c>
      <c r="F59" s="1"/>
    </row>
    <row r="60" spans="1:6">
      <c r="A60" s="14"/>
      <c r="B60" s="14" t="s">
        <v>61</v>
      </c>
      <c r="C60" s="14" t="s">
        <v>42</v>
      </c>
      <c r="D60" s="14">
        <v>1991</v>
      </c>
      <c r="E60" s="14">
        <v>1</v>
      </c>
      <c r="F60" s="1"/>
    </row>
    <row r="61" spans="1:6">
      <c r="A61" s="14"/>
      <c r="B61" s="14" t="s">
        <v>62</v>
      </c>
      <c r="C61" s="14" t="s">
        <v>13</v>
      </c>
      <c r="D61" s="14">
        <v>1994</v>
      </c>
      <c r="E61" s="14">
        <v>1</v>
      </c>
      <c r="F61" s="1"/>
    </row>
    <row r="62" spans="1:6">
      <c r="A62" s="14"/>
      <c r="B62" s="16" t="s">
        <v>63</v>
      </c>
      <c r="C62" s="16" t="s">
        <v>13</v>
      </c>
      <c r="D62" s="14">
        <v>2009</v>
      </c>
      <c r="E62" s="14">
        <v>1</v>
      </c>
      <c r="F62" s="1"/>
    </row>
    <row r="63" spans="1:6">
      <c r="A63" s="14"/>
      <c r="B63" s="16" t="s">
        <v>64</v>
      </c>
      <c r="C63" s="16" t="s">
        <v>13</v>
      </c>
      <c r="D63" s="14">
        <v>2001</v>
      </c>
      <c r="E63" s="14">
        <v>1</v>
      </c>
      <c r="F63" s="1"/>
    </row>
    <row r="64" spans="1:6">
      <c r="A64" s="14"/>
      <c r="B64" s="16" t="s">
        <v>65</v>
      </c>
      <c r="C64" s="16" t="s">
        <v>13</v>
      </c>
      <c r="D64" s="14">
        <v>2010</v>
      </c>
      <c r="E64" s="14">
        <v>2</v>
      </c>
      <c r="F64" s="1"/>
    </row>
    <row r="65" spans="1:6">
      <c r="A65" s="14"/>
      <c r="B65" s="14" t="s">
        <v>66</v>
      </c>
      <c r="C65" s="14" t="s">
        <v>13</v>
      </c>
      <c r="D65" s="14">
        <v>2007</v>
      </c>
      <c r="E65" s="14">
        <v>1</v>
      </c>
      <c r="F65" s="1"/>
    </row>
    <row r="66" spans="1:6">
      <c r="A66" s="14"/>
      <c r="B66" s="14" t="s">
        <v>67</v>
      </c>
      <c r="C66" s="14" t="s">
        <v>13</v>
      </c>
      <c r="D66" s="14">
        <v>2005</v>
      </c>
      <c r="E66" s="14">
        <v>1</v>
      </c>
      <c r="F66" s="1"/>
    </row>
    <row r="67" spans="1:6">
      <c r="A67" s="14"/>
      <c r="B67" s="14" t="s">
        <v>68</v>
      </c>
      <c r="C67" s="14" t="s">
        <v>13</v>
      </c>
      <c r="D67" s="14">
        <v>1977</v>
      </c>
      <c r="E67" s="14">
        <v>1</v>
      </c>
      <c r="F67" s="1"/>
    </row>
    <row r="68" spans="1:6">
      <c r="A68" s="14"/>
      <c r="B68" s="42" t="s">
        <v>3840</v>
      </c>
      <c r="C68" s="14" t="s">
        <v>13</v>
      </c>
      <c r="D68" s="14">
        <v>1993</v>
      </c>
      <c r="E68" s="14">
        <v>1</v>
      </c>
      <c r="F68" s="1"/>
    </row>
    <row r="69" spans="1:6">
      <c r="A69" s="14"/>
      <c r="B69" s="16" t="s">
        <v>69</v>
      </c>
      <c r="C69" s="16" t="s">
        <v>13</v>
      </c>
      <c r="D69" s="16">
        <v>2008</v>
      </c>
      <c r="E69" s="14">
        <v>1</v>
      </c>
      <c r="F69" s="1"/>
    </row>
    <row r="70" spans="1:6">
      <c r="A70" s="14"/>
      <c r="B70" s="42" t="s">
        <v>3839</v>
      </c>
      <c r="C70" s="14" t="s">
        <v>70</v>
      </c>
      <c r="D70" s="14">
        <v>1977</v>
      </c>
      <c r="E70" s="14">
        <v>1</v>
      </c>
      <c r="F70" s="1"/>
    </row>
    <row r="71" spans="1:6">
      <c r="A71" s="14"/>
      <c r="B71" s="42" t="s">
        <v>71</v>
      </c>
      <c r="C71" s="14" t="s">
        <v>13</v>
      </c>
      <c r="D71" s="14">
        <v>1987</v>
      </c>
      <c r="E71" s="14">
        <v>1</v>
      </c>
      <c r="F71" s="1"/>
    </row>
    <row r="72" spans="1:6">
      <c r="A72" s="14"/>
      <c r="B72" s="14" t="s">
        <v>71</v>
      </c>
      <c r="C72" s="14" t="s">
        <v>13</v>
      </c>
      <c r="D72" s="14">
        <v>1988</v>
      </c>
      <c r="E72" s="14">
        <v>1</v>
      </c>
      <c r="F72" s="1"/>
    </row>
    <row r="73" spans="1:6">
      <c r="A73" s="14"/>
      <c r="B73" s="14" t="s">
        <v>72</v>
      </c>
      <c r="C73" s="14" t="s">
        <v>13</v>
      </c>
      <c r="D73" s="14">
        <v>1992</v>
      </c>
      <c r="E73" s="14">
        <v>1</v>
      </c>
      <c r="F73" s="1"/>
    </row>
    <row r="74" spans="1:6">
      <c r="A74" s="14"/>
      <c r="B74" s="14" t="s">
        <v>73</v>
      </c>
      <c r="C74" s="14" t="s">
        <v>13</v>
      </c>
      <c r="D74" s="14">
        <v>1939</v>
      </c>
      <c r="E74" s="14">
        <v>1</v>
      </c>
      <c r="F74" s="1"/>
    </row>
    <row r="75" spans="1:6">
      <c r="A75" s="14"/>
      <c r="B75" s="14" t="s">
        <v>73</v>
      </c>
      <c r="C75" s="14" t="s">
        <v>74</v>
      </c>
      <c r="D75" s="14">
        <v>1967</v>
      </c>
      <c r="E75" s="14">
        <v>1</v>
      </c>
      <c r="F75" s="1"/>
    </row>
    <row r="76" spans="1:6">
      <c r="A76" s="14"/>
      <c r="B76" s="14" t="s">
        <v>75</v>
      </c>
      <c r="C76" s="14" t="s">
        <v>76</v>
      </c>
      <c r="D76" s="14">
        <v>1979</v>
      </c>
      <c r="E76" s="14">
        <v>1</v>
      </c>
      <c r="F76" s="1"/>
    </row>
    <row r="77" spans="1:6">
      <c r="A77" s="14"/>
      <c r="B77" s="14" t="s">
        <v>3611</v>
      </c>
      <c r="C77" s="14" t="s">
        <v>13</v>
      </c>
      <c r="D77" s="14">
        <v>1995</v>
      </c>
      <c r="E77" s="14">
        <v>1</v>
      </c>
      <c r="F77" s="1"/>
    </row>
    <row r="78" spans="1:6">
      <c r="A78" s="14"/>
      <c r="B78" s="14" t="s">
        <v>3753</v>
      </c>
      <c r="C78" s="14" t="s">
        <v>7</v>
      </c>
      <c r="D78" s="14">
        <v>2022</v>
      </c>
      <c r="E78" s="14">
        <v>1</v>
      </c>
      <c r="F78" s="1"/>
    </row>
    <row r="79" spans="1:6">
      <c r="A79" s="14"/>
      <c r="B79" s="17" t="s">
        <v>77</v>
      </c>
      <c r="C79" s="16" t="s">
        <v>13</v>
      </c>
      <c r="D79" s="14">
        <v>2001</v>
      </c>
      <c r="E79" s="14">
        <v>1</v>
      </c>
      <c r="F79" s="1"/>
    </row>
    <row r="80" spans="1:6">
      <c r="A80" s="14"/>
      <c r="B80" s="17" t="s">
        <v>78</v>
      </c>
      <c r="C80" s="16" t="s">
        <v>13</v>
      </c>
      <c r="D80" s="14">
        <v>2006</v>
      </c>
      <c r="E80" s="14">
        <v>1</v>
      </c>
      <c r="F80" s="1"/>
    </row>
    <row r="81" spans="1:6">
      <c r="A81" s="14"/>
      <c r="B81" s="42" t="s">
        <v>3838</v>
      </c>
      <c r="C81" s="14" t="s">
        <v>13</v>
      </c>
      <c r="D81" s="14">
        <v>2011</v>
      </c>
      <c r="E81" s="14">
        <v>1</v>
      </c>
      <c r="F81" s="1"/>
    </row>
    <row r="82" spans="1:6">
      <c r="A82" s="14"/>
      <c r="B82" s="42" t="s">
        <v>3837</v>
      </c>
      <c r="C82" s="14" t="s">
        <v>70</v>
      </c>
      <c r="D82" s="14">
        <v>2018</v>
      </c>
      <c r="E82" s="14">
        <v>1</v>
      </c>
      <c r="F82" s="1"/>
    </row>
    <row r="83" spans="1:6">
      <c r="A83" s="14"/>
      <c r="B83" s="16" t="s">
        <v>79</v>
      </c>
      <c r="C83" s="16" t="s">
        <v>13</v>
      </c>
      <c r="D83" s="14">
        <v>2002</v>
      </c>
      <c r="E83" s="14">
        <v>1</v>
      </c>
      <c r="F83" s="1"/>
    </row>
    <row r="84" spans="1:6">
      <c r="A84" s="14"/>
      <c r="B84" s="16" t="s">
        <v>80</v>
      </c>
      <c r="C84" s="16" t="s">
        <v>81</v>
      </c>
      <c r="D84" s="14">
        <v>2001</v>
      </c>
      <c r="E84" s="14">
        <v>1</v>
      </c>
      <c r="F84" s="1"/>
    </row>
    <row r="85" spans="1:6">
      <c r="A85" s="14"/>
      <c r="B85" s="16" t="s">
        <v>3540</v>
      </c>
      <c r="C85" s="16" t="s">
        <v>13</v>
      </c>
      <c r="D85" s="14">
        <v>1997</v>
      </c>
      <c r="E85" s="14">
        <v>1</v>
      </c>
      <c r="F85" s="1"/>
    </row>
    <row r="86" spans="1:6">
      <c r="A86" s="14"/>
      <c r="B86" s="16" t="s">
        <v>3539</v>
      </c>
      <c r="C86" s="16" t="s">
        <v>13</v>
      </c>
      <c r="D86" s="14">
        <v>1999</v>
      </c>
      <c r="E86" s="14">
        <v>1</v>
      </c>
      <c r="F86" s="1"/>
    </row>
    <row r="87" spans="1:6">
      <c r="A87" s="14"/>
      <c r="B87" s="16" t="s">
        <v>3538</v>
      </c>
      <c r="C87" s="16" t="s">
        <v>13</v>
      </c>
      <c r="D87" s="14">
        <v>2004</v>
      </c>
      <c r="E87" s="14">
        <v>1</v>
      </c>
      <c r="F87" s="1"/>
    </row>
    <row r="88" spans="1:6">
      <c r="A88" s="14"/>
      <c r="B88" s="16" t="s">
        <v>82</v>
      </c>
      <c r="C88" s="16" t="s">
        <v>7</v>
      </c>
      <c r="D88" s="14">
        <v>2000</v>
      </c>
      <c r="E88" s="14">
        <v>1</v>
      </c>
      <c r="F88" s="1"/>
    </row>
    <row r="89" spans="1:6">
      <c r="A89" s="14"/>
      <c r="B89" s="14" t="s">
        <v>83</v>
      </c>
      <c r="C89" s="14" t="s">
        <v>13</v>
      </c>
      <c r="D89" s="14">
        <v>1972</v>
      </c>
      <c r="E89" s="14">
        <v>1</v>
      </c>
      <c r="F89" s="1"/>
    </row>
    <row r="90" spans="1:6">
      <c r="A90" s="14"/>
      <c r="B90" s="16" t="s">
        <v>84</v>
      </c>
      <c r="C90" s="14" t="s">
        <v>13</v>
      </c>
      <c r="D90" s="14">
        <v>1993</v>
      </c>
      <c r="E90" s="14">
        <v>1</v>
      </c>
      <c r="F90" s="1"/>
    </row>
    <row r="91" spans="1:6">
      <c r="A91" s="14"/>
      <c r="B91" s="16" t="s">
        <v>3589</v>
      </c>
      <c r="C91" s="14" t="s">
        <v>13</v>
      </c>
      <c r="D91" s="41" t="s">
        <v>3590</v>
      </c>
      <c r="E91" s="14">
        <v>1</v>
      </c>
      <c r="F91" s="1"/>
    </row>
    <row r="92" spans="1:6">
      <c r="A92" s="14"/>
      <c r="B92" s="16" t="s">
        <v>85</v>
      </c>
      <c r="C92" s="16" t="s">
        <v>13</v>
      </c>
      <c r="D92" s="14">
        <v>2008</v>
      </c>
      <c r="E92" s="14">
        <v>1</v>
      </c>
      <c r="F92" s="1"/>
    </row>
    <row r="93" spans="1:6">
      <c r="A93" s="14"/>
      <c r="B93" s="42" t="s">
        <v>3836</v>
      </c>
      <c r="C93" s="14" t="s">
        <v>13</v>
      </c>
      <c r="D93" s="14">
        <v>1991</v>
      </c>
      <c r="E93" s="14">
        <v>1</v>
      </c>
      <c r="F93" s="1"/>
    </row>
    <row r="94" spans="1:6">
      <c r="A94" s="14"/>
      <c r="B94" s="16" t="s">
        <v>86</v>
      </c>
      <c r="C94" s="16" t="s">
        <v>13</v>
      </c>
      <c r="D94" s="14">
        <v>2014</v>
      </c>
      <c r="E94" s="14">
        <v>1</v>
      </c>
      <c r="F94" s="1"/>
    </row>
    <row r="95" spans="1:6">
      <c r="A95" s="14"/>
      <c r="B95" s="16" t="s">
        <v>3584</v>
      </c>
      <c r="C95" s="16" t="s">
        <v>13</v>
      </c>
      <c r="D95" s="14">
        <v>1994</v>
      </c>
      <c r="E95" s="14">
        <v>1</v>
      </c>
      <c r="F95" s="1"/>
    </row>
    <row r="96" spans="1:6">
      <c r="A96" s="14"/>
      <c r="B96" s="42" t="s">
        <v>3835</v>
      </c>
      <c r="C96" s="14" t="s">
        <v>13</v>
      </c>
      <c r="D96" s="14">
        <v>1986</v>
      </c>
      <c r="E96" s="14">
        <v>1</v>
      </c>
      <c r="F96" s="1"/>
    </row>
    <row r="97" spans="1:6">
      <c r="A97" s="14"/>
      <c r="B97" s="42" t="s">
        <v>3834</v>
      </c>
      <c r="C97" s="14" t="s">
        <v>13</v>
      </c>
      <c r="D97" s="14">
        <v>2002</v>
      </c>
      <c r="E97" s="14">
        <v>2</v>
      </c>
      <c r="F97" s="1"/>
    </row>
    <row r="98" spans="1:6">
      <c r="A98" s="14"/>
      <c r="B98" s="42" t="s">
        <v>3833</v>
      </c>
      <c r="C98" s="14" t="s">
        <v>13</v>
      </c>
      <c r="D98" s="14">
        <v>2003</v>
      </c>
      <c r="E98" s="14">
        <v>2</v>
      </c>
      <c r="F98" s="1"/>
    </row>
    <row r="99" spans="1:6" s="19" customFormat="1" ht="12.75">
      <c r="A99" s="18"/>
      <c r="B99" s="16" t="s">
        <v>87</v>
      </c>
      <c r="C99" s="16" t="s">
        <v>13</v>
      </c>
      <c r="D99" s="16">
        <v>2000</v>
      </c>
      <c r="E99" s="16">
        <v>1</v>
      </c>
    </row>
    <row r="100" spans="1:6">
      <c r="A100" s="14"/>
      <c r="B100" s="14" t="s">
        <v>88</v>
      </c>
      <c r="C100" s="14" t="s">
        <v>13</v>
      </c>
      <c r="D100" s="14">
        <v>1998</v>
      </c>
      <c r="E100" s="14">
        <v>1</v>
      </c>
      <c r="F100" s="1"/>
    </row>
    <row r="101" spans="1:6">
      <c r="A101" s="14"/>
      <c r="B101" s="14" t="s">
        <v>3573</v>
      </c>
      <c r="C101" s="14" t="s">
        <v>13</v>
      </c>
      <c r="D101" s="14" t="s">
        <v>255</v>
      </c>
      <c r="E101" s="14">
        <v>2</v>
      </c>
      <c r="F101" s="1"/>
    </row>
    <row r="102" spans="1:6">
      <c r="A102" s="14"/>
      <c r="B102" s="16" t="s">
        <v>89</v>
      </c>
      <c r="C102" s="16" t="s">
        <v>13</v>
      </c>
      <c r="D102" s="14">
        <v>1978</v>
      </c>
      <c r="E102" s="14">
        <v>1</v>
      </c>
      <c r="F102" s="1"/>
    </row>
    <row r="103" spans="1:6">
      <c r="A103" s="14"/>
      <c r="B103" s="16" t="s">
        <v>90</v>
      </c>
      <c r="C103" s="16" t="s">
        <v>13</v>
      </c>
      <c r="D103" s="14">
        <v>2011</v>
      </c>
      <c r="E103" s="14">
        <v>1</v>
      </c>
      <c r="F103" s="1"/>
    </row>
    <row r="104" spans="1:6">
      <c r="A104" s="14"/>
      <c r="B104" s="42" t="s">
        <v>3832</v>
      </c>
      <c r="C104" s="14" t="s">
        <v>13</v>
      </c>
      <c r="D104" s="14">
        <v>1982</v>
      </c>
      <c r="E104" s="14">
        <v>1</v>
      </c>
      <c r="F104" s="1"/>
    </row>
    <row r="105" spans="1:6">
      <c r="A105" s="14"/>
      <c r="B105" s="42" t="s">
        <v>3831</v>
      </c>
      <c r="C105" s="14" t="s">
        <v>13</v>
      </c>
      <c r="D105" s="14">
        <v>1986</v>
      </c>
      <c r="E105" s="14">
        <v>1</v>
      </c>
      <c r="F105" s="1"/>
    </row>
    <row r="106" spans="1:6">
      <c r="A106" s="14"/>
      <c r="B106" s="14" t="s">
        <v>91</v>
      </c>
      <c r="C106" s="14" t="s">
        <v>70</v>
      </c>
      <c r="D106" s="14">
        <v>1949</v>
      </c>
      <c r="E106" s="14">
        <v>1</v>
      </c>
      <c r="F106" s="1"/>
    </row>
    <row r="107" spans="1:6">
      <c r="A107" s="14"/>
      <c r="B107" s="14" t="s">
        <v>91</v>
      </c>
      <c r="C107" s="14" t="s">
        <v>45</v>
      </c>
      <c r="D107" s="14">
        <v>1953</v>
      </c>
      <c r="E107" s="14">
        <v>1</v>
      </c>
      <c r="F107" s="1"/>
    </row>
    <row r="108" spans="1:6">
      <c r="A108" s="14"/>
      <c r="B108" s="14" t="s">
        <v>91</v>
      </c>
      <c r="C108" s="14" t="s">
        <v>70</v>
      </c>
      <c r="D108" s="14">
        <v>1980</v>
      </c>
      <c r="E108" s="14">
        <v>1</v>
      </c>
      <c r="F108" s="1"/>
    </row>
    <row r="109" spans="1:6">
      <c r="A109" s="14"/>
      <c r="B109" s="14" t="s">
        <v>92</v>
      </c>
      <c r="C109" s="14" t="s">
        <v>13</v>
      </c>
      <c r="D109" s="14">
        <v>2002</v>
      </c>
      <c r="E109" s="14">
        <v>1</v>
      </c>
      <c r="F109" s="1"/>
    </row>
    <row r="110" spans="1:6">
      <c r="A110" s="14"/>
      <c r="B110" s="16" t="s">
        <v>93</v>
      </c>
      <c r="C110" s="14" t="s">
        <v>13</v>
      </c>
      <c r="D110" s="14">
        <v>1992</v>
      </c>
      <c r="E110" s="14">
        <v>1</v>
      </c>
      <c r="F110" s="1"/>
    </row>
    <row r="111" spans="1:6">
      <c r="A111" s="14"/>
      <c r="B111" s="42" t="s">
        <v>3830</v>
      </c>
      <c r="C111" s="14" t="s">
        <v>94</v>
      </c>
      <c r="D111" s="14">
        <v>1933</v>
      </c>
      <c r="E111" s="14">
        <v>1</v>
      </c>
      <c r="F111" s="1"/>
    </row>
    <row r="112" spans="1:6">
      <c r="A112" s="14"/>
      <c r="B112" s="42" t="s">
        <v>3591</v>
      </c>
      <c r="C112" s="14" t="s">
        <v>13</v>
      </c>
      <c r="D112" s="41" t="s">
        <v>3590</v>
      </c>
      <c r="E112" s="14">
        <v>1</v>
      </c>
      <c r="F112" s="1"/>
    </row>
    <row r="113" spans="1:6">
      <c r="A113" s="14"/>
      <c r="B113" s="42" t="s">
        <v>3829</v>
      </c>
      <c r="C113" s="14" t="s">
        <v>53</v>
      </c>
      <c r="D113" s="14">
        <v>1980</v>
      </c>
      <c r="E113" s="14">
        <v>1</v>
      </c>
      <c r="F113" s="1"/>
    </row>
    <row r="114" spans="1:6">
      <c r="A114" s="14"/>
      <c r="B114" s="14" t="s">
        <v>95</v>
      </c>
      <c r="C114" s="14" t="s">
        <v>13</v>
      </c>
      <c r="D114" s="14">
        <v>1989</v>
      </c>
      <c r="E114" s="14">
        <v>1</v>
      </c>
      <c r="F114" s="1"/>
    </row>
    <row r="115" spans="1:6">
      <c r="A115" s="14"/>
      <c r="B115" s="42" t="s">
        <v>3828</v>
      </c>
      <c r="C115" s="14" t="s">
        <v>70</v>
      </c>
      <c r="D115" s="14">
        <v>1972</v>
      </c>
      <c r="E115" s="14">
        <v>1</v>
      </c>
      <c r="F115" s="1"/>
    </row>
    <row r="116" spans="1:6">
      <c r="A116" s="14"/>
      <c r="B116" s="14" t="s">
        <v>96</v>
      </c>
      <c r="C116" s="14" t="s">
        <v>13</v>
      </c>
      <c r="D116" s="14">
        <v>1969</v>
      </c>
      <c r="E116" s="14">
        <v>1</v>
      </c>
      <c r="F116" s="1"/>
    </row>
    <row r="117" spans="1:6">
      <c r="A117" s="14"/>
      <c r="B117" s="14" t="s">
        <v>97</v>
      </c>
      <c r="C117" s="14" t="s">
        <v>13</v>
      </c>
      <c r="D117" s="14">
        <v>1991</v>
      </c>
      <c r="E117" s="14">
        <v>1</v>
      </c>
      <c r="F117" s="1"/>
    </row>
    <row r="118" spans="1:6">
      <c r="A118" s="14"/>
      <c r="B118" s="14" t="s">
        <v>98</v>
      </c>
      <c r="C118" s="14" t="s">
        <v>7</v>
      </c>
      <c r="D118" s="14">
        <v>1994</v>
      </c>
      <c r="E118" s="14">
        <v>1</v>
      </c>
      <c r="F118" s="1"/>
    </row>
    <row r="119" spans="1:6">
      <c r="A119" s="14"/>
      <c r="B119" s="14" t="s">
        <v>3641</v>
      </c>
      <c r="C119" s="14" t="s">
        <v>13</v>
      </c>
      <c r="D119" s="14">
        <v>1964</v>
      </c>
      <c r="E119" s="14">
        <v>1</v>
      </c>
      <c r="F119" s="1"/>
    </row>
    <row r="120" spans="1:6">
      <c r="A120" s="14"/>
      <c r="B120" s="14" t="s">
        <v>99</v>
      </c>
      <c r="C120" s="14" t="s">
        <v>100</v>
      </c>
      <c r="D120" s="14">
        <v>1978</v>
      </c>
      <c r="E120" s="14">
        <v>1</v>
      </c>
      <c r="F120" s="1"/>
    </row>
    <row r="121" spans="1:6">
      <c r="A121" s="14"/>
      <c r="B121" s="14" t="s">
        <v>101</v>
      </c>
      <c r="C121" s="14" t="s">
        <v>13</v>
      </c>
      <c r="D121" s="14">
        <v>1992</v>
      </c>
      <c r="E121" s="14">
        <v>1</v>
      </c>
      <c r="F121" s="1"/>
    </row>
    <row r="122" spans="1:6">
      <c r="A122" s="14"/>
      <c r="B122" s="14" t="s">
        <v>102</v>
      </c>
      <c r="C122" s="14" t="s">
        <v>13</v>
      </c>
      <c r="D122" s="14">
        <v>2000</v>
      </c>
      <c r="E122" s="14">
        <v>1</v>
      </c>
      <c r="F122" s="1"/>
    </row>
    <row r="123" spans="1:6">
      <c r="A123" s="14"/>
      <c r="B123" s="16" t="s">
        <v>103</v>
      </c>
      <c r="C123" s="16" t="s">
        <v>104</v>
      </c>
      <c r="D123" s="14">
        <v>1987</v>
      </c>
      <c r="E123" s="14">
        <v>1</v>
      </c>
      <c r="F123" s="1"/>
    </row>
    <row r="124" spans="1:6">
      <c r="A124" s="14"/>
      <c r="B124" s="14" t="s">
        <v>105</v>
      </c>
      <c r="C124" s="14" t="s">
        <v>13</v>
      </c>
      <c r="D124" s="14">
        <v>1990</v>
      </c>
      <c r="E124" s="14">
        <v>1</v>
      </c>
      <c r="F124" s="1"/>
    </row>
    <row r="125" spans="1:6">
      <c r="A125" s="14"/>
      <c r="B125" s="14" t="s">
        <v>106</v>
      </c>
      <c r="C125" s="14" t="s">
        <v>13</v>
      </c>
      <c r="D125" s="14">
        <v>1996</v>
      </c>
      <c r="E125" s="14">
        <v>1</v>
      </c>
      <c r="F125" s="1"/>
    </row>
    <row r="126" spans="1:6">
      <c r="A126" s="14"/>
      <c r="B126" s="14" t="s">
        <v>107</v>
      </c>
      <c r="C126" s="14" t="s">
        <v>13</v>
      </c>
      <c r="D126" s="14">
        <v>1999</v>
      </c>
      <c r="E126" s="14">
        <v>1</v>
      </c>
      <c r="F126" s="1"/>
    </row>
    <row r="127" spans="1:6">
      <c r="A127" s="14"/>
      <c r="B127" s="14" t="s">
        <v>108</v>
      </c>
      <c r="C127" s="14" t="s">
        <v>13</v>
      </c>
      <c r="D127" s="14">
        <v>2001</v>
      </c>
      <c r="E127" s="14">
        <v>1</v>
      </c>
      <c r="F127" s="1"/>
    </row>
    <row r="128" spans="1:6">
      <c r="A128" s="14"/>
      <c r="B128" s="14" t="s">
        <v>109</v>
      </c>
      <c r="C128" s="14" t="s">
        <v>13</v>
      </c>
      <c r="D128" s="14">
        <v>2003</v>
      </c>
      <c r="E128" s="14">
        <v>1</v>
      </c>
      <c r="F128" s="1"/>
    </row>
    <row r="129" spans="1:6">
      <c r="A129" s="14"/>
      <c r="B129" s="16" t="s">
        <v>110</v>
      </c>
      <c r="C129" s="14" t="s">
        <v>13</v>
      </c>
      <c r="D129" s="14">
        <v>2007</v>
      </c>
      <c r="E129" s="14">
        <v>1</v>
      </c>
      <c r="F129" s="1"/>
    </row>
    <row r="130" spans="1:6">
      <c r="A130" s="14"/>
      <c r="B130" s="16" t="s">
        <v>111</v>
      </c>
      <c r="C130" s="16" t="s">
        <v>13</v>
      </c>
      <c r="D130" s="14">
        <v>2008</v>
      </c>
      <c r="E130" s="14">
        <v>1</v>
      </c>
      <c r="F130" s="1"/>
    </row>
    <row r="131" spans="1:6">
      <c r="A131" s="14"/>
      <c r="B131" s="14" t="s">
        <v>112</v>
      </c>
      <c r="C131" s="14" t="s">
        <v>13</v>
      </c>
      <c r="D131" s="14">
        <v>2009</v>
      </c>
      <c r="E131" s="14">
        <v>2</v>
      </c>
      <c r="F131" s="1"/>
    </row>
    <row r="132" spans="1:6">
      <c r="A132" s="14"/>
      <c r="B132" s="14" t="s">
        <v>113</v>
      </c>
      <c r="C132" s="14" t="s">
        <v>13</v>
      </c>
      <c r="D132" s="14">
        <v>2015</v>
      </c>
      <c r="E132" s="14">
        <v>1</v>
      </c>
      <c r="F132" s="1"/>
    </row>
    <row r="133" spans="1:6">
      <c r="A133" s="14"/>
      <c r="B133" s="14" t="s">
        <v>114</v>
      </c>
      <c r="C133" s="14" t="s">
        <v>53</v>
      </c>
      <c r="D133" s="14">
        <v>1965</v>
      </c>
      <c r="E133" s="16">
        <v>1</v>
      </c>
      <c r="F133" s="1"/>
    </row>
    <row r="134" spans="1:6">
      <c r="A134" s="14"/>
      <c r="B134" s="16" t="s">
        <v>115</v>
      </c>
      <c r="C134" s="14" t="s">
        <v>13</v>
      </c>
      <c r="D134" s="14">
        <v>1962</v>
      </c>
      <c r="E134" s="14">
        <v>1</v>
      </c>
      <c r="F134" s="1"/>
    </row>
    <row r="135" spans="1:6">
      <c r="A135" s="14"/>
      <c r="B135" s="42" t="s">
        <v>3827</v>
      </c>
      <c r="C135" s="14" t="s">
        <v>13</v>
      </c>
      <c r="D135" s="14">
        <v>1988</v>
      </c>
      <c r="E135" s="14">
        <v>2</v>
      </c>
      <c r="F135" s="1"/>
    </row>
    <row r="136" spans="1:6">
      <c r="A136" s="14"/>
      <c r="B136" s="14" t="s">
        <v>116</v>
      </c>
      <c r="C136" s="14" t="s">
        <v>117</v>
      </c>
      <c r="D136" s="14">
        <v>1981</v>
      </c>
      <c r="E136" s="14">
        <v>1</v>
      </c>
      <c r="F136" s="1"/>
    </row>
    <row r="137" spans="1:6">
      <c r="A137" s="14"/>
      <c r="B137" s="14" t="s">
        <v>118</v>
      </c>
      <c r="C137" s="14" t="s">
        <v>13</v>
      </c>
      <c r="D137" s="14">
        <v>1983</v>
      </c>
      <c r="E137" s="14">
        <v>1</v>
      </c>
      <c r="F137" s="1"/>
    </row>
    <row r="138" spans="1:6">
      <c r="A138" s="14"/>
      <c r="B138" s="14" t="s">
        <v>119</v>
      </c>
      <c r="C138" s="14" t="s">
        <v>70</v>
      </c>
      <c r="D138" s="14">
        <v>1951</v>
      </c>
      <c r="E138" s="14">
        <v>1</v>
      </c>
      <c r="F138" s="1"/>
    </row>
    <row r="139" spans="1:6">
      <c r="A139" s="14"/>
      <c r="B139" s="42" t="s">
        <v>3826</v>
      </c>
      <c r="C139" s="14" t="s">
        <v>13</v>
      </c>
      <c r="D139" s="14">
        <v>1967</v>
      </c>
      <c r="E139" s="14">
        <v>1</v>
      </c>
      <c r="F139" s="1"/>
    </row>
    <row r="140" spans="1:6">
      <c r="A140" s="14"/>
      <c r="B140" s="14" t="s">
        <v>120</v>
      </c>
      <c r="C140" s="14" t="s">
        <v>7</v>
      </c>
      <c r="D140" s="14">
        <v>2006</v>
      </c>
      <c r="E140" s="14">
        <v>1</v>
      </c>
      <c r="F140" s="1"/>
    </row>
    <row r="141" spans="1:6">
      <c r="A141" s="14"/>
      <c r="B141" s="16" t="s">
        <v>121</v>
      </c>
      <c r="C141" s="16" t="s">
        <v>13</v>
      </c>
      <c r="D141" s="14">
        <v>1974</v>
      </c>
      <c r="E141" s="14">
        <v>1</v>
      </c>
      <c r="F141" s="1"/>
    </row>
    <row r="142" spans="1:6">
      <c r="A142" s="14"/>
      <c r="B142" s="16" t="s">
        <v>122</v>
      </c>
      <c r="C142" s="16" t="s">
        <v>13</v>
      </c>
      <c r="D142" s="14">
        <v>1974</v>
      </c>
      <c r="E142" s="14">
        <v>1</v>
      </c>
      <c r="F142" s="1"/>
    </row>
    <row r="143" spans="1:6">
      <c r="A143" s="14"/>
      <c r="B143" s="16" t="s">
        <v>123</v>
      </c>
      <c r="C143" s="16" t="s">
        <v>13</v>
      </c>
      <c r="D143" s="14">
        <v>2000</v>
      </c>
      <c r="E143" s="14">
        <v>1</v>
      </c>
      <c r="F143" s="1"/>
    </row>
    <row r="144" spans="1:6">
      <c r="A144" s="14"/>
      <c r="B144" s="14" t="s">
        <v>124</v>
      </c>
      <c r="C144" s="14" t="s">
        <v>70</v>
      </c>
      <c r="D144" s="14">
        <v>1999</v>
      </c>
      <c r="E144" s="14">
        <v>1</v>
      </c>
      <c r="F144" s="1"/>
    </row>
    <row r="145" spans="1:6">
      <c r="A145" s="14"/>
      <c r="B145" s="14" t="s">
        <v>3554</v>
      </c>
      <c r="C145" s="14" t="s">
        <v>7</v>
      </c>
      <c r="D145" s="14">
        <v>2007</v>
      </c>
      <c r="E145" s="14">
        <v>1</v>
      </c>
      <c r="F145" s="1"/>
    </row>
    <row r="146" spans="1:6">
      <c r="A146" s="14"/>
      <c r="B146" s="14" t="s">
        <v>125</v>
      </c>
      <c r="C146" s="14" t="s">
        <v>13</v>
      </c>
      <c r="D146" s="14">
        <v>1968</v>
      </c>
      <c r="E146" s="14">
        <v>1</v>
      </c>
      <c r="F146" s="1"/>
    </row>
    <row r="147" spans="1:6">
      <c r="A147" s="14"/>
      <c r="B147" s="14" t="s">
        <v>126</v>
      </c>
      <c r="C147" s="14" t="s">
        <v>13</v>
      </c>
      <c r="D147" s="14">
        <v>2000</v>
      </c>
      <c r="E147" s="14">
        <v>1</v>
      </c>
      <c r="F147" s="1"/>
    </row>
    <row r="148" spans="1:6">
      <c r="A148" s="14"/>
      <c r="B148" s="14" t="s">
        <v>127</v>
      </c>
      <c r="C148" s="14" t="s">
        <v>13</v>
      </c>
      <c r="D148" s="14">
        <v>1976</v>
      </c>
      <c r="E148" s="14">
        <v>1</v>
      </c>
      <c r="F148" s="1"/>
    </row>
    <row r="149" spans="1:6">
      <c r="A149" s="14"/>
      <c r="B149" s="42" t="s">
        <v>3825</v>
      </c>
      <c r="C149" s="14" t="s">
        <v>70</v>
      </c>
      <c r="D149" s="14">
        <v>1955</v>
      </c>
      <c r="E149" s="14">
        <v>1</v>
      </c>
      <c r="F149" s="1"/>
    </row>
    <row r="150" spans="1:6">
      <c r="A150" s="14"/>
      <c r="B150" s="14" t="s">
        <v>128</v>
      </c>
      <c r="C150" s="14" t="s">
        <v>13</v>
      </c>
      <c r="D150" s="14">
        <v>1984</v>
      </c>
      <c r="E150" s="14">
        <v>1</v>
      </c>
      <c r="F150" s="1"/>
    </row>
    <row r="151" spans="1:6">
      <c r="A151" s="20"/>
      <c r="B151" s="16" t="s">
        <v>129</v>
      </c>
      <c r="C151" s="16" t="s">
        <v>13</v>
      </c>
      <c r="D151" s="14">
        <v>2012</v>
      </c>
      <c r="E151" s="14">
        <v>1</v>
      </c>
      <c r="F151" s="1"/>
    </row>
    <row r="152" spans="1:6">
      <c r="A152" s="21"/>
      <c r="B152" s="21" t="s">
        <v>130</v>
      </c>
      <c r="C152" s="15" t="s">
        <v>42</v>
      </c>
      <c r="D152" s="15">
        <v>1974</v>
      </c>
      <c r="E152" s="15">
        <v>1</v>
      </c>
    </row>
    <row r="153" spans="1:6">
      <c r="A153" s="15"/>
      <c r="B153" s="21" t="s">
        <v>131</v>
      </c>
      <c r="C153" s="15" t="s">
        <v>42</v>
      </c>
      <c r="D153" s="15">
        <v>1976</v>
      </c>
      <c r="E153" s="15">
        <v>1</v>
      </c>
    </row>
    <row r="154" spans="1:6">
      <c r="A154" s="15"/>
      <c r="B154" s="21" t="s">
        <v>132</v>
      </c>
      <c r="C154" s="15" t="s">
        <v>42</v>
      </c>
      <c r="D154" s="15">
        <v>1978</v>
      </c>
      <c r="E154" s="15">
        <v>1</v>
      </c>
    </row>
    <row r="155" spans="1:6">
      <c r="A155" s="15"/>
      <c r="B155" s="21" t="s">
        <v>133</v>
      </c>
      <c r="C155" s="15" t="s">
        <v>42</v>
      </c>
      <c r="D155" s="15">
        <v>1984</v>
      </c>
      <c r="E155" s="15">
        <v>1</v>
      </c>
    </row>
    <row r="156" spans="1:6">
      <c r="A156" s="14"/>
      <c r="B156" s="14" t="s">
        <v>134</v>
      </c>
      <c r="C156" s="14" t="s">
        <v>135</v>
      </c>
      <c r="D156" s="14">
        <v>1949</v>
      </c>
      <c r="E156" s="14">
        <v>1</v>
      </c>
      <c r="F156" s="1"/>
    </row>
    <row r="157" spans="1:6">
      <c r="A157" s="14"/>
      <c r="B157" s="14" t="s">
        <v>136</v>
      </c>
      <c r="C157" s="14" t="s">
        <v>13</v>
      </c>
      <c r="D157" s="14">
        <v>2008</v>
      </c>
      <c r="E157" s="14">
        <v>1</v>
      </c>
      <c r="F157" s="1"/>
    </row>
    <row r="158" spans="1:6">
      <c r="A158" s="14"/>
      <c r="B158" s="16" t="s">
        <v>137</v>
      </c>
      <c r="C158" s="14" t="s">
        <v>7</v>
      </c>
      <c r="D158" s="14">
        <v>2001</v>
      </c>
      <c r="E158" s="14">
        <v>1</v>
      </c>
      <c r="F158" s="1"/>
    </row>
    <row r="159" spans="1:6">
      <c r="A159" s="14"/>
      <c r="B159" s="16" t="s">
        <v>138</v>
      </c>
      <c r="C159" s="14" t="s">
        <v>13</v>
      </c>
      <c r="D159" s="14">
        <v>2006</v>
      </c>
      <c r="E159" s="14">
        <v>1</v>
      </c>
      <c r="F159" s="1"/>
    </row>
    <row r="160" spans="1:6">
      <c r="A160" s="14"/>
      <c r="B160" s="16" t="s">
        <v>139</v>
      </c>
      <c r="C160" s="14" t="s">
        <v>13</v>
      </c>
      <c r="D160" s="14">
        <v>2002</v>
      </c>
      <c r="E160" s="14">
        <v>1</v>
      </c>
      <c r="F160" s="1"/>
    </row>
    <row r="161" spans="1:6">
      <c r="A161" s="14"/>
      <c r="B161" s="16" t="s">
        <v>140</v>
      </c>
      <c r="C161" s="16" t="s">
        <v>13</v>
      </c>
      <c r="D161" s="14">
        <v>2006</v>
      </c>
      <c r="E161" s="14">
        <v>1</v>
      </c>
      <c r="F161" s="1"/>
    </row>
    <row r="162" spans="1:6">
      <c r="A162" s="14"/>
      <c r="B162" s="14" t="s">
        <v>141</v>
      </c>
      <c r="C162" s="14" t="s">
        <v>13</v>
      </c>
      <c r="D162" s="14">
        <v>1998</v>
      </c>
      <c r="E162" s="14">
        <v>1</v>
      </c>
      <c r="F162" s="1"/>
    </row>
    <row r="163" spans="1:6">
      <c r="A163" s="14"/>
      <c r="B163" s="14" t="s">
        <v>142</v>
      </c>
      <c r="C163" s="14" t="s">
        <v>17</v>
      </c>
      <c r="D163" s="14">
        <v>1971</v>
      </c>
      <c r="E163" s="14">
        <v>1</v>
      </c>
      <c r="F163" s="1"/>
    </row>
    <row r="164" spans="1:6">
      <c r="A164" s="14"/>
      <c r="B164" s="14" t="s">
        <v>143</v>
      </c>
      <c r="C164" s="14" t="s">
        <v>70</v>
      </c>
      <c r="D164" s="14">
        <v>1984</v>
      </c>
      <c r="E164" s="14">
        <v>1</v>
      </c>
      <c r="F164" s="1"/>
    </row>
    <row r="165" spans="1:6">
      <c r="A165" s="14"/>
      <c r="B165" s="14" t="s">
        <v>144</v>
      </c>
      <c r="C165" s="14" t="s">
        <v>13</v>
      </c>
      <c r="D165" s="14">
        <v>1984</v>
      </c>
      <c r="E165" s="14">
        <v>1</v>
      </c>
      <c r="F165" s="1"/>
    </row>
    <row r="166" spans="1:6">
      <c r="A166" s="14"/>
      <c r="B166" s="22" t="s">
        <v>145</v>
      </c>
      <c r="C166" s="14" t="s">
        <v>13</v>
      </c>
      <c r="D166" s="14">
        <v>1985</v>
      </c>
      <c r="E166" s="14">
        <v>1</v>
      </c>
      <c r="F166" s="1"/>
    </row>
    <row r="167" spans="1:6">
      <c r="A167" s="14"/>
      <c r="B167" s="23" t="s">
        <v>146</v>
      </c>
      <c r="C167" s="14" t="s">
        <v>147</v>
      </c>
      <c r="D167" s="14">
        <v>1973</v>
      </c>
      <c r="E167" s="14">
        <v>1</v>
      </c>
      <c r="F167" s="1"/>
    </row>
    <row r="168" spans="1:6">
      <c r="A168" s="14"/>
      <c r="B168" s="14" t="s">
        <v>148</v>
      </c>
      <c r="C168" s="14" t="s">
        <v>13</v>
      </c>
      <c r="D168" s="14">
        <v>1990</v>
      </c>
      <c r="E168" s="14">
        <v>1</v>
      </c>
      <c r="F168" s="1"/>
    </row>
    <row r="169" spans="1:6">
      <c r="A169" s="14"/>
      <c r="B169" s="14" t="s">
        <v>149</v>
      </c>
      <c r="C169" s="14" t="s">
        <v>13</v>
      </c>
      <c r="D169" s="14">
        <v>1991</v>
      </c>
      <c r="E169" s="14">
        <v>1</v>
      </c>
      <c r="F169" s="1"/>
    </row>
    <row r="170" spans="1:6">
      <c r="A170" s="14"/>
      <c r="B170" s="14" t="s">
        <v>150</v>
      </c>
      <c r="C170" s="14" t="s">
        <v>13</v>
      </c>
      <c r="D170" s="14">
        <v>1988</v>
      </c>
      <c r="E170" s="14">
        <v>1</v>
      </c>
      <c r="F170" s="1"/>
    </row>
    <row r="171" spans="1:6">
      <c r="A171" s="14"/>
      <c r="B171" s="14" t="s">
        <v>151</v>
      </c>
      <c r="C171" s="14" t="s">
        <v>13</v>
      </c>
      <c r="D171" s="14">
        <v>1986</v>
      </c>
      <c r="E171" s="14">
        <v>1</v>
      </c>
      <c r="F171" s="1"/>
    </row>
    <row r="172" spans="1:6">
      <c r="A172" s="14"/>
      <c r="B172" s="14" t="s">
        <v>152</v>
      </c>
      <c r="C172" s="14" t="s">
        <v>70</v>
      </c>
      <c r="D172" s="14">
        <v>1954</v>
      </c>
      <c r="E172" s="14">
        <v>1</v>
      </c>
      <c r="F172" s="1"/>
    </row>
    <row r="173" spans="1:6">
      <c r="A173" s="14"/>
      <c r="B173" s="14" t="s">
        <v>153</v>
      </c>
      <c r="C173" s="14" t="s">
        <v>13</v>
      </c>
      <c r="D173" s="14">
        <v>1971</v>
      </c>
      <c r="E173" s="14">
        <v>1</v>
      </c>
      <c r="F173" s="1"/>
    </row>
    <row r="174" spans="1:6">
      <c r="A174" s="14"/>
      <c r="B174" s="14" t="s">
        <v>154</v>
      </c>
      <c r="C174" s="14" t="s">
        <v>13</v>
      </c>
      <c r="D174" s="14">
        <v>1980</v>
      </c>
      <c r="E174" s="14">
        <v>1</v>
      </c>
      <c r="F174" s="1"/>
    </row>
    <row r="175" spans="1:6">
      <c r="A175" s="14"/>
      <c r="B175" s="14" t="s">
        <v>155</v>
      </c>
      <c r="C175" s="14" t="s">
        <v>13</v>
      </c>
      <c r="D175" s="14">
        <v>2004</v>
      </c>
      <c r="E175" s="14">
        <v>1</v>
      </c>
      <c r="F175" s="1"/>
    </row>
    <row r="176" spans="1:6">
      <c r="A176" s="14"/>
      <c r="B176" s="14" t="s">
        <v>156</v>
      </c>
      <c r="C176" s="14" t="s">
        <v>13</v>
      </c>
      <c r="D176" s="14">
        <v>1977</v>
      </c>
      <c r="E176" s="14">
        <v>1</v>
      </c>
      <c r="F176" s="1"/>
    </row>
    <row r="177" spans="1:6">
      <c r="A177" s="14"/>
      <c r="B177" s="14" t="s">
        <v>3726</v>
      </c>
      <c r="C177" s="14" t="s">
        <v>13</v>
      </c>
      <c r="D177" s="14">
        <v>2020</v>
      </c>
      <c r="E177" s="14">
        <v>1</v>
      </c>
      <c r="F177" s="1"/>
    </row>
    <row r="178" spans="1:6">
      <c r="A178" s="16"/>
      <c r="B178" s="16" t="s">
        <v>157</v>
      </c>
      <c r="C178" s="16" t="s">
        <v>13</v>
      </c>
      <c r="D178" s="14">
        <v>2007</v>
      </c>
      <c r="E178" s="14">
        <v>2</v>
      </c>
      <c r="F178" s="1"/>
    </row>
    <row r="179" spans="1:6">
      <c r="A179" s="16"/>
      <c r="B179" s="16" t="s">
        <v>158</v>
      </c>
      <c r="C179" s="16" t="s">
        <v>13</v>
      </c>
      <c r="D179" s="14">
        <v>1995</v>
      </c>
      <c r="E179" s="14">
        <v>1</v>
      </c>
      <c r="F179" s="1"/>
    </row>
    <row r="180" spans="1:6">
      <c r="A180" s="14"/>
      <c r="B180" s="14" t="s">
        <v>159</v>
      </c>
      <c r="C180" s="16" t="s">
        <v>13</v>
      </c>
      <c r="D180" s="14">
        <v>2001</v>
      </c>
      <c r="E180" s="14">
        <v>1</v>
      </c>
      <c r="F180" s="1"/>
    </row>
    <row r="181" spans="1:6">
      <c r="A181" s="14"/>
      <c r="B181" s="14" t="s">
        <v>160</v>
      </c>
      <c r="C181" s="16" t="s">
        <v>13</v>
      </c>
      <c r="D181" s="14">
        <v>1999</v>
      </c>
      <c r="E181" s="14">
        <v>1</v>
      </c>
      <c r="F181" s="1"/>
    </row>
    <row r="182" spans="1:6">
      <c r="A182" s="14"/>
      <c r="B182" s="14" t="s">
        <v>161</v>
      </c>
      <c r="C182" s="14" t="s">
        <v>13</v>
      </c>
      <c r="D182" s="14">
        <v>1991</v>
      </c>
      <c r="E182" s="14">
        <v>1</v>
      </c>
      <c r="F182" s="1"/>
    </row>
    <row r="183" spans="1:6">
      <c r="A183" s="14"/>
      <c r="B183" s="16" t="s">
        <v>162</v>
      </c>
      <c r="C183" s="16" t="s">
        <v>163</v>
      </c>
      <c r="D183" s="14">
        <v>1999</v>
      </c>
      <c r="E183" s="14">
        <v>1</v>
      </c>
      <c r="F183" s="1"/>
    </row>
    <row r="184" spans="1:6">
      <c r="A184" s="14"/>
      <c r="B184" s="14" t="s">
        <v>164</v>
      </c>
      <c r="C184" s="14" t="s">
        <v>13</v>
      </c>
      <c r="D184" s="14">
        <v>1988</v>
      </c>
      <c r="E184" s="14">
        <v>1</v>
      </c>
      <c r="F184" s="1"/>
    </row>
    <row r="185" spans="1:6">
      <c r="A185" s="14"/>
      <c r="B185" s="14" t="s">
        <v>165</v>
      </c>
      <c r="C185" s="14" t="s">
        <v>13</v>
      </c>
      <c r="D185" s="14">
        <v>1988</v>
      </c>
      <c r="E185" s="14">
        <v>1</v>
      </c>
      <c r="F185" s="1"/>
    </row>
    <row r="186" spans="1:6">
      <c r="A186" s="14"/>
      <c r="B186" s="14" t="s">
        <v>166</v>
      </c>
      <c r="C186" s="14" t="s">
        <v>13</v>
      </c>
      <c r="D186" s="14">
        <v>1995</v>
      </c>
      <c r="E186" s="14">
        <v>1</v>
      </c>
      <c r="F186" s="1"/>
    </row>
    <row r="187" spans="1:6">
      <c r="A187" s="14"/>
      <c r="B187" s="14" t="s">
        <v>167</v>
      </c>
      <c r="C187" s="14" t="s">
        <v>13</v>
      </c>
      <c r="D187" s="14">
        <v>2003</v>
      </c>
      <c r="E187" s="14">
        <v>1</v>
      </c>
      <c r="F187" s="1"/>
    </row>
    <row r="188" spans="1:6">
      <c r="A188" s="14"/>
      <c r="B188" s="14" t="s">
        <v>3712</v>
      </c>
      <c r="C188" s="14" t="s">
        <v>13</v>
      </c>
      <c r="D188" s="14">
        <v>1981</v>
      </c>
      <c r="E188" s="14">
        <v>1</v>
      </c>
      <c r="F188" s="45" t="s">
        <v>3534</v>
      </c>
    </row>
    <row r="189" spans="1:6">
      <c r="A189" s="14"/>
      <c r="B189" s="14" t="s">
        <v>3713</v>
      </c>
      <c r="C189" s="14" t="s">
        <v>13</v>
      </c>
      <c r="D189" s="14">
        <v>1982</v>
      </c>
      <c r="E189" s="14">
        <v>1</v>
      </c>
      <c r="F189" s="45" t="s">
        <v>3534</v>
      </c>
    </row>
    <row r="190" spans="1:6">
      <c r="A190" s="14"/>
      <c r="B190" s="14" t="s">
        <v>3714</v>
      </c>
      <c r="C190" s="14" t="s">
        <v>13</v>
      </c>
      <c r="D190" s="14">
        <v>1983</v>
      </c>
      <c r="E190" s="14">
        <v>1</v>
      </c>
      <c r="F190" s="45" t="s">
        <v>3534</v>
      </c>
    </row>
    <row r="191" spans="1:6">
      <c r="A191" s="14"/>
      <c r="B191" s="14" t="s">
        <v>3715</v>
      </c>
      <c r="C191" s="14" t="s">
        <v>13</v>
      </c>
      <c r="D191" s="14">
        <v>1983</v>
      </c>
      <c r="E191" s="14">
        <v>1</v>
      </c>
      <c r="F191" s="45" t="s">
        <v>3534</v>
      </c>
    </row>
    <row r="192" spans="1:6">
      <c r="A192" s="14"/>
      <c r="B192" s="14" t="s">
        <v>3716</v>
      </c>
      <c r="C192" s="14" t="s">
        <v>13</v>
      </c>
      <c r="D192" s="14">
        <v>1984</v>
      </c>
      <c r="E192" s="14">
        <v>1</v>
      </c>
      <c r="F192" s="45" t="s">
        <v>3534</v>
      </c>
    </row>
    <row r="193" spans="1:6">
      <c r="A193" s="14"/>
      <c r="B193" s="14" t="s">
        <v>3717</v>
      </c>
      <c r="C193" s="14" t="s">
        <v>13</v>
      </c>
      <c r="D193" s="14">
        <v>1984</v>
      </c>
      <c r="E193" s="14">
        <v>1</v>
      </c>
      <c r="F193" s="45" t="s">
        <v>3534</v>
      </c>
    </row>
    <row r="194" spans="1:6">
      <c r="A194" s="14"/>
      <c r="B194" s="14" t="s">
        <v>3718</v>
      </c>
      <c r="C194" s="14" t="s">
        <v>13</v>
      </c>
      <c r="D194" s="14">
        <v>1985</v>
      </c>
      <c r="E194" s="14">
        <v>1</v>
      </c>
      <c r="F194" s="45" t="s">
        <v>3534</v>
      </c>
    </row>
    <row r="195" spans="1:6">
      <c r="A195" s="14"/>
      <c r="B195" s="14" t="s">
        <v>3719</v>
      </c>
      <c r="C195" s="14" t="s">
        <v>13</v>
      </c>
      <c r="D195" s="14">
        <v>1986</v>
      </c>
      <c r="E195" s="14">
        <v>1</v>
      </c>
      <c r="F195" s="45" t="s">
        <v>3534</v>
      </c>
    </row>
    <row r="196" spans="1:6">
      <c r="A196" s="14"/>
      <c r="B196" s="14" t="s">
        <v>3720</v>
      </c>
      <c r="C196" s="14" t="s">
        <v>13</v>
      </c>
      <c r="D196" s="14">
        <v>1986</v>
      </c>
      <c r="E196" s="14">
        <v>1</v>
      </c>
      <c r="F196" s="45" t="s">
        <v>3534</v>
      </c>
    </row>
    <row r="197" spans="1:6">
      <c r="A197" s="14"/>
      <c r="B197" s="14" t="s">
        <v>3721</v>
      </c>
      <c r="C197" s="14" t="s">
        <v>13</v>
      </c>
      <c r="D197" s="14">
        <v>1987</v>
      </c>
      <c r="E197" s="14">
        <v>1</v>
      </c>
      <c r="F197" s="45" t="s">
        <v>3534</v>
      </c>
    </row>
    <row r="198" spans="1:6">
      <c r="A198" s="14"/>
      <c r="B198" s="14" t="s">
        <v>3722</v>
      </c>
      <c r="C198" s="14" t="s">
        <v>13</v>
      </c>
      <c r="D198" s="14">
        <v>1987</v>
      </c>
      <c r="E198" s="14">
        <v>1</v>
      </c>
      <c r="F198" s="45" t="s">
        <v>3534</v>
      </c>
    </row>
    <row r="199" spans="1:6">
      <c r="A199" s="14"/>
      <c r="B199" s="14" t="s">
        <v>3723</v>
      </c>
      <c r="C199" s="14" t="s">
        <v>13</v>
      </c>
      <c r="D199" s="14">
        <v>1988</v>
      </c>
      <c r="E199" s="14">
        <v>1</v>
      </c>
      <c r="F199" s="45" t="s">
        <v>3534</v>
      </c>
    </row>
    <row r="200" spans="1:6">
      <c r="A200" s="14"/>
      <c r="B200" s="14" t="s">
        <v>168</v>
      </c>
      <c r="C200" s="14" t="s">
        <v>13</v>
      </c>
      <c r="D200" s="14">
        <v>2006</v>
      </c>
      <c r="E200" s="14">
        <v>1</v>
      </c>
      <c r="F200" s="1"/>
    </row>
    <row r="201" spans="1:6">
      <c r="A201" s="14"/>
      <c r="B201" s="16" t="s">
        <v>169</v>
      </c>
      <c r="C201" s="14" t="s">
        <v>13</v>
      </c>
      <c r="D201" s="14">
        <v>1986</v>
      </c>
      <c r="E201" s="14">
        <v>1</v>
      </c>
      <c r="F201" s="1"/>
    </row>
    <row r="202" spans="1:6">
      <c r="A202" s="14"/>
      <c r="B202" s="16" t="s">
        <v>170</v>
      </c>
      <c r="C202" s="14" t="s">
        <v>13</v>
      </c>
      <c r="D202" s="14">
        <v>1986</v>
      </c>
      <c r="E202" s="14">
        <v>1</v>
      </c>
      <c r="F202" s="1"/>
    </row>
    <row r="203" spans="1:6">
      <c r="A203" s="14"/>
      <c r="B203" s="14" t="s">
        <v>171</v>
      </c>
      <c r="C203" s="14" t="s">
        <v>13</v>
      </c>
      <c r="D203" s="14">
        <v>2008</v>
      </c>
      <c r="E203" s="14">
        <v>2</v>
      </c>
      <c r="F203" s="1"/>
    </row>
    <row r="204" spans="1:6">
      <c r="A204" s="14"/>
      <c r="B204" s="14" t="s">
        <v>172</v>
      </c>
      <c r="C204" s="14" t="s">
        <v>13</v>
      </c>
      <c r="D204" s="14">
        <v>1998</v>
      </c>
      <c r="E204" s="14">
        <v>1</v>
      </c>
      <c r="F204" s="1"/>
    </row>
    <row r="205" spans="1:6">
      <c r="A205" s="14"/>
      <c r="B205" s="14" t="s">
        <v>173</v>
      </c>
      <c r="C205" s="14" t="s">
        <v>13</v>
      </c>
      <c r="D205" s="14">
        <v>1997</v>
      </c>
      <c r="E205" s="14">
        <v>1</v>
      </c>
      <c r="F205" s="1"/>
    </row>
    <row r="206" spans="1:6">
      <c r="A206" s="14"/>
      <c r="B206" s="16" t="s">
        <v>174</v>
      </c>
      <c r="C206" s="14" t="s">
        <v>13</v>
      </c>
      <c r="D206" s="14">
        <v>2000</v>
      </c>
      <c r="E206" s="14">
        <v>1</v>
      </c>
      <c r="F206" s="1"/>
    </row>
    <row r="207" spans="1:6">
      <c r="A207" s="14"/>
      <c r="B207" s="16" t="s">
        <v>175</v>
      </c>
      <c r="C207" s="16" t="s">
        <v>13</v>
      </c>
      <c r="D207" s="14">
        <v>2000</v>
      </c>
      <c r="E207" s="14">
        <v>1</v>
      </c>
      <c r="F207" s="1"/>
    </row>
    <row r="208" spans="1:6">
      <c r="A208" s="14"/>
      <c r="B208" s="16" t="s">
        <v>176</v>
      </c>
      <c r="C208" s="16" t="s">
        <v>13</v>
      </c>
      <c r="D208" s="14">
        <v>2001</v>
      </c>
      <c r="E208" s="14">
        <v>4</v>
      </c>
      <c r="F208" s="1"/>
    </row>
    <row r="209" spans="1:6">
      <c r="A209" s="14"/>
      <c r="B209" s="16" t="s">
        <v>177</v>
      </c>
      <c r="C209" s="16" t="s">
        <v>13</v>
      </c>
      <c r="D209" s="14">
        <v>1991</v>
      </c>
      <c r="E209" s="14">
        <v>1</v>
      </c>
      <c r="F209" s="1"/>
    </row>
    <row r="210" spans="1:6">
      <c r="A210" s="14"/>
      <c r="B210" s="14" t="s">
        <v>178</v>
      </c>
      <c r="C210" s="14" t="s">
        <v>179</v>
      </c>
      <c r="D210" s="14">
        <v>1967</v>
      </c>
      <c r="E210" s="14">
        <v>1</v>
      </c>
      <c r="F210" s="1"/>
    </row>
    <row r="211" spans="1:6">
      <c r="A211" s="14"/>
      <c r="B211" s="14" t="s">
        <v>3647</v>
      </c>
      <c r="C211" s="14" t="s">
        <v>7</v>
      </c>
      <c r="D211" s="14">
        <v>2016</v>
      </c>
      <c r="E211" s="14">
        <v>1</v>
      </c>
      <c r="F211" s="1"/>
    </row>
    <row r="212" spans="1:6">
      <c r="A212" s="14"/>
      <c r="B212" s="14" t="s">
        <v>180</v>
      </c>
      <c r="C212" s="14" t="s">
        <v>13</v>
      </c>
      <c r="D212" s="14">
        <v>1936</v>
      </c>
      <c r="E212" s="14">
        <v>1</v>
      </c>
      <c r="F212" s="1"/>
    </row>
    <row r="213" spans="1:6">
      <c r="A213" s="14"/>
      <c r="B213" s="16" t="s">
        <v>181</v>
      </c>
      <c r="C213" s="16" t="s">
        <v>13</v>
      </c>
      <c r="D213" s="14">
        <v>2000</v>
      </c>
      <c r="E213" s="14">
        <v>3</v>
      </c>
      <c r="F213" s="1"/>
    </row>
    <row r="214" spans="1:6">
      <c r="A214" s="14"/>
      <c r="B214" s="14" t="s">
        <v>182</v>
      </c>
      <c r="C214" s="14" t="s">
        <v>183</v>
      </c>
      <c r="D214" s="14">
        <v>1985</v>
      </c>
      <c r="E214" s="14">
        <v>1</v>
      </c>
      <c r="F214" s="1"/>
    </row>
    <row r="215" spans="1:6">
      <c r="A215" s="14"/>
      <c r="B215" s="14" t="s">
        <v>184</v>
      </c>
      <c r="C215" s="14" t="s">
        <v>13</v>
      </c>
      <c r="D215" s="14">
        <v>2003</v>
      </c>
      <c r="E215" s="14">
        <v>1</v>
      </c>
      <c r="F215" s="1"/>
    </row>
    <row r="216" spans="1:6">
      <c r="A216" s="14"/>
      <c r="B216" s="14" t="s">
        <v>185</v>
      </c>
      <c r="C216" s="14" t="s">
        <v>13</v>
      </c>
      <c r="D216" s="14">
        <v>2004</v>
      </c>
      <c r="E216" s="14">
        <v>1</v>
      </c>
      <c r="F216" s="1"/>
    </row>
    <row r="217" spans="1:6">
      <c r="A217" s="14"/>
      <c r="B217" s="14" t="s">
        <v>186</v>
      </c>
      <c r="C217" s="14" t="s">
        <v>76</v>
      </c>
      <c r="D217" s="14">
        <v>1979</v>
      </c>
      <c r="E217" s="14">
        <v>1</v>
      </c>
      <c r="F217" s="1"/>
    </row>
    <row r="218" spans="1:6">
      <c r="A218" s="14"/>
      <c r="B218" s="14" t="s">
        <v>187</v>
      </c>
      <c r="C218" s="14" t="s">
        <v>13</v>
      </c>
      <c r="D218" s="14">
        <v>2005</v>
      </c>
      <c r="E218" s="14">
        <v>1</v>
      </c>
      <c r="F218" s="1"/>
    </row>
    <row r="219" spans="1:6">
      <c r="A219" s="14"/>
      <c r="B219" s="14" t="s">
        <v>3610</v>
      </c>
      <c r="C219" s="14" t="s">
        <v>13</v>
      </c>
      <c r="D219" s="14">
        <v>1993</v>
      </c>
      <c r="E219" s="14">
        <v>1</v>
      </c>
      <c r="F219" s="1"/>
    </row>
    <row r="220" spans="1:6">
      <c r="A220" s="14"/>
      <c r="B220" s="16" t="s">
        <v>188</v>
      </c>
      <c r="C220" s="16" t="s">
        <v>13</v>
      </c>
      <c r="D220" s="14">
        <v>2003</v>
      </c>
      <c r="E220" s="14">
        <v>1</v>
      </c>
      <c r="F220" s="1"/>
    </row>
    <row r="221" spans="1:6">
      <c r="A221" s="14"/>
      <c r="B221" s="16" t="s">
        <v>189</v>
      </c>
      <c r="C221" s="16" t="s">
        <v>13</v>
      </c>
      <c r="D221" s="14">
        <v>2013</v>
      </c>
      <c r="E221" s="14">
        <v>1</v>
      </c>
      <c r="F221" s="1"/>
    </row>
    <row r="222" spans="1:6">
      <c r="A222" s="14"/>
      <c r="B222" s="14" t="s">
        <v>190</v>
      </c>
      <c r="C222" s="14" t="s">
        <v>13</v>
      </c>
      <c r="D222" s="14">
        <v>1942</v>
      </c>
      <c r="E222" s="14">
        <v>1</v>
      </c>
      <c r="F222" s="1"/>
    </row>
    <row r="223" spans="1:6">
      <c r="A223" s="14"/>
      <c r="B223" s="14" t="s">
        <v>3691</v>
      </c>
      <c r="C223" s="14" t="s">
        <v>13</v>
      </c>
      <c r="D223" s="14">
        <v>1990</v>
      </c>
      <c r="E223" s="14">
        <v>1</v>
      </c>
      <c r="F223" s="1"/>
    </row>
    <row r="224" spans="1:6">
      <c r="A224" s="14"/>
      <c r="B224" s="14" t="s">
        <v>191</v>
      </c>
      <c r="C224" s="14" t="s">
        <v>13</v>
      </c>
      <c r="D224" s="14">
        <v>1990</v>
      </c>
      <c r="E224" s="14">
        <v>1</v>
      </c>
      <c r="F224" s="1"/>
    </row>
    <row r="225" spans="1:6">
      <c r="A225" s="14"/>
      <c r="B225" s="14" t="s">
        <v>192</v>
      </c>
      <c r="C225" s="14" t="s">
        <v>13</v>
      </c>
      <c r="D225" s="14">
        <v>1989</v>
      </c>
      <c r="E225" s="14">
        <v>1</v>
      </c>
      <c r="F225" s="1"/>
    </row>
    <row r="226" spans="1:6">
      <c r="A226" s="14"/>
      <c r="B226" s="16" t="s">
        <v>193</v>
      </c>
      <c r="C226" s="16" t="s">
        <v>13</v>
      </c>
      <c r="D226" s="14">
        <v>2001</v>
      </c>
      <c r="E226" s="14">
        <v>2</v>
      </c>
      <c r="F226" s="1"/>
    </row>
    <row r="227" spans="1:6">
      <c r="A227" s="14"/>
      <c r="B227" s="16" t="s">
        <v>194</v>
      </c>
      <c r="C227" s="16" t="s">
        <v>13</v>
      </c>
      <c r="D227" s="14">
        <v>1984</v>
      </c>
      <c r="E227" s="14">
        <v>1</v>
      </c>
      <c r="F227" s="1"/>
    </row>
    <row r="228" spans="1:6">
      <c r="A228" s="14"/>
      <c r="B228" s="14" t="s">
        <v>195</v>
      </c>
      <c r="C228" s="14" t="s">
        <v>13</v>
      </c>
      <c r="D228" s="14">
        <v>1982</v>
      </c>
      <c r="E228" s="14">
        <v>1</v>
      </c>
      <c r="F228" s="1"/>
    </row>
    <row r="229" spans="1:6">
      <c r="A229" s="14"/>
      <c r="B229" s="14" t="s">
        <v>196</v>
      </c>
      <c r="C229" s="14" t="s">
        <v>13</v>
      </c>
      <c r="D229" s="14">
        <v>1970</v>
      </c>
      <c r="E229" s="14">
        <v>1</v>
      </c>
      <c r="F229" s="1"/>
    </row>
    <row r="230" spans="1:6">
      <c r="A230" s="14"/>
      <c r="B230" s="42" t="s">
        <v>3824</v>
      </c>
      <c r="C230" s="14" t="s">
        <v>13</v>
      </c>
      <c r="D230" s="14">
        <v>1989</v>
      </c>
      <c r="E230" s="14">
        <v>1</v>
      </c>
      <c r="F230" s="1"/>
    </row>
    <row r="231" spans="1:6">
      <c r="A231" s="14"/>
      <c r="B231" s="16" t="s">
        <v>197</v>
      </c>
      <c r="C231" s="16" t="s">
        <v>13</v>
      </c>
      <c r="D231" s="14">
        <v>2015</v>
      </c>
      <c r="E231" s="14">
        <v>1</v>
      </c>
      <c r="F231" s="1"/>
    </row>
    <row r="232" spans="1:6">
      <c r="A232" s="14"/>
      <c r="B232" s="14" t="s">
        <v>198</v>
      </c>
      <c r="C232" s="14" t="s">
        <v>13</v>
      </c>
      <c r="D232" s="14">
        <v>1992</v>
      </c>
      <c r="E232" s="14">
        <v>1</v>
      </c>
      <c r="F232" s="1"/>
    </row>
    <row r="233" spans="1:6">
      <c r="A233" s="14"/>
      <c r="B233" s="14" t="s">
        <v>199</v>
      </c>
      <c r="C233" s="14" t="s">
        <v>13</v>
      </c>
      <c r="D233" s="14">
        <v>2009</v>
      </c>
      <c r="E233" s="14">
        <v>1</v>
      </c>
      <c r="F233" s="1"/>
    </row>
    <row r="234" spans="1:6">
      <c r="A234" s="14"/>
      <c r="B234" s="14" t="s">
        <v>3574</v>
      </c>
      <c r="C234" s="14" t="s">
        <v>13</v>
      </c>
      <c r="D234" s="14">
        <v>1999</v>
      </c>
      <c r="E234" s="14">
        <v>1</v>
      </c>
      <c r="F234" s="1"/>
    </row>
    <row r="235" spans="1:6">
      <c r="A235" s="14"/>
      <c r="B235" s="14" t="s">
        <v>3575</v>
      </c>
      <c r="C235" s="14" t="s">
        <v>13</v>
      </c>
      <c r="D235" s="14">
        <v>2000</v>
      </c>
      <c r="E235" s="14">
        <v>1</v>
      </c>
      <c r="F235" s="1"/>
    </row>
    <row r="236" spans="1:6">
      <c r="A236" s="14"/>
      <c r="B236" s="14" t="s">
        <v>3576</v>
      </c>
      <c r="C236" s="14" t="s">
        <v>13</v>
      </c>
      <c r="D236" s="14">
        <v>2001</v>
      </c>
      <c r="E236" s="14">
        <v>1</v>
      </c>
      <c r="F236" s="1"/>
    </row>
    <row r="237" spans="1:6">
      <c r="A237" s="14"/>
      <c r="B237" s="14" t="s">
        <v>3577</v>
      </c>
      <c r="C237" s="14" t="s">
        <v>13</v>
      </c>
      <c r="D237" s="14">
        <v>2002</v>
      </c>
      <c r="E237" s="14">
        <v>1</v>
      </c>
      <c r="F237" s="1"/>
    </row>
    <row r="238" spans="1:6">
      <c r="A238" s="14"/>
      <c r="B238" s="14" t="s">
        <v>3578</v>
      </c>
      <c r="C238" s="14" t="s">
        <v>13</v>
      </c>
      <c r="D238" s="14">
        <v>2003</v>
      </c>
      <c r="E238" s="14">
        <v>2</v>
      </c>
      <c r="F238" s="1"/>
    </row>
    <row r="239" spans="1:6">
      <c r="A239" s="14"/>
      <c r="B239" s="14" t="s">
        <v>3579</v>
      </c>
      <c r="C239" s="14" t="s">
        <v>13</v>
      </c>
      <c r="D239" s="14">
        <v>2005</v>
      </c>
      <c r="E239" s="14">
        <v>1</v>
      </c>
      <c r="F239" s="1"/>
    </row>
    <row r="240" spans="1:6">
      <c r="A240" s="14"/>
      <c r="B240" s="14" t="s">
        <v>3580</v>
      </c>
      <c r="C240" s="14" t="s">
        <v>13</v>
      </c>
      <c r="D240" s="14">
        <v>2007</v>
      </c>
      <c r="E240" s="14">
        <v>1</v>
      </c>
      <c r="F240" s="1"/>
    </row>
    <row r="241" spans="1:6">
      <c r="A241" s="14"/>
      <c r="B241" s="14" t="s">
        <v>3581</v>
      </c>
      <c r="C241" s="14" t="s">
        <v>13</v>
      </c>
      <c r="D241" s="14">
        <v>2008</v>
      </c>
      <c r="E241" s="14">
        <v>1</v>
      </c>
      <c r="F241" s="1"/>
    </row>
    <row r="242" spans="1:6">
      <c r="A242" s="14"/>
      <c r="B242" s="16" t="s">
        <v>200</v>
      </c>
      <c r="C242" s="16" t="s">
        <v>7</v>
      </c>
      <c r="D242" s="14">
        <v>1993</v>
      </c>
      <c r="E242" s="14">
        <v>1</v>
      </c>
      <c r="F242" s="1"/>
    </row>
    <row r="243" spans="1:6">
      <c r="A243" s="14"/>
      <c r="B243" s="14" t="s">
        <v>201</v>
      </c>
      <c r="C243" s="14" t="s">
        <v>7</v>
      </c>
      <c r="D243" s="14">
        <v>1997</v>
      </c>
      <c r="E243" s="14">
        <v>1</v>
      </c>
      <c r="F243" s="1"/>
    </row>
    <row r="244" spans="1:6">
      <c r="A244" s="14"/>
      <c r="B244" s="16" t="s">
        <v>202</v>
      </c>
      <c r="C244" s="14" t="s">
        <v>13</v>
      </c>
      <c r="D244" s="14">
        <v>1990</v>
      </c>
      <c r="E244" s="14">
        <v>1</v>
      </c>
      <c r="F244" s="1"/>
    </row>
    <row r="245" spans="1:6">
      <c r="A245" s="14"/>
      <c r="B245" s="16" t="s">
        <v>203</v>
      </c>
      <c r="C245" s="14" t="s">
        <v>204</v>
      </c>
      <c r="D245" s="14">
        <v>2002</v>
      </c>
      <c r="E245" s="14">
        <v>1</v>
      </c>
      <c r="F245" s="1"/>
    </row>
    <row r="246" spans="1:6">
      <c r="A246" s="14"/>
      <c r="B246" s="14" t="s">
        <v>205</v>
      </c>
      <c r="C246" s="14" t="s">
        <v>42</v>
      </c>
      <c r="D246" s="14">
        <v>1985</v>
      </c>
      <c r="E246" s="14">
        <v>1</v>
      </c>
      <c r="F246" s="1"/>
    </row>
    <row r="247" spans="1:6">
      <c r="A247" s="14"/>
      <c r="B247" s="14" t="s">
        <v>3592</v>
      </c>
      <c r="C247" s="14" t="s">
        <v>13</v>
      </c>
      <c r="D247" s="41" t="s">
        <v>3590</v>
      </c>
      <c r="E247" s="14">
        <v>1</v>
      </c>
      <c r="F247" s="1"/>
    </row>
    <row r="248" spans="1:6">
      <c r="A248" s="14"/>
      <c r="B248" s="14" t="s">
        <v>206</v>
      </c>
      <c r="C248" s="16" t="s">
        <v>13</v>
      </c>
      <c r="D248" s="14">
        <v>2006</v>
      </c>
      <c r="E248" s="14">
        <v>1</v>
      </c>
      <c r="F248" s="1"/>
    </row>
    <row r="249" spans="1:6">
      <c r="A249" s="14"/>
      <c r="B249" s="16" t="s">
        <v>207</v>
      </c>
      <c r="C249" s="16" t="s">
        <v>13</v>
      </c>
      <c r="D249" s="14">
        <v>1995</v>
      </c>
      <c r="E249" s="14">
        <v>1</v>
      </c>
      <c r="F249" s="1"/>
    </row>
    <row r="250" spans="1:6">
      <c r="A250" s="14"/>
      <c r="B250" s="16" t="s">
        <v>208</v>
      </c>
      <c r="C250" s="16" t="s">
        <v>13</v>
      </c>
      <c r="D250" s="14">
        <v>1996</v>
      </c>
      <c r="E250" s="14">
        <v>1</v>
      </c>
      <c r="F250" s="1"/>
    </row>
    <row r="251" spans="1:6">
      <c r="A251" s="14"/>
      <c r="B251" s="16" t="s">
        <v>209</v>
      </c>
      <c r="C251" s="16" t="s">
        <v>13</v>
      </c>
      <c r="D251" s="14">
        <v>2000</v>
      </c>
      <c r="E251" s="14">
        <v>1</v>
      </c>
      <c r="F251" s="1"/>
    </row>
    <row r="252" spans="1:6">
      <c r="A252" s="14"/>
      <c r="B252" s="16" t="s">
        <v>210</v>
      </c>
      <c r="C252" s="16" t="s">
        <v>13</v>
      </c>
      <c r="D252" s="14">
        <v>2003</v>
      </c>
      <c r="E252" s="14">
        <v>1</v>
      </c>
      <c r="F252" s="1"/>
    </row>
    <row r="253" spans="1:6">
      <c r="A253" s="14"/>
      <c r="B253" s="42" t="s">
        <v>3823</v>
      </c>
      <c r="C253" s="14" t="s">
        <v>13</v>
      </c>
      <c r="D253" s="14">
        <v>2012</v>
      </c>
      <c r="E253" s="14">
        <v>1</v>
      </c>
      <c r="F253" s="1"/>
    </row>
    <row r="254" spans="1:6">
      <c r="A254" s="14"/>
      <c r="B254" s="14" t="s">
        <v>211</v>
      </c>
      <c r="C254" s="14" t="s">
        <v>13</v>
      </c>
      <c r="D254" s="14">
        <v>1993</v>
      </c>
      <c r="E254" s="14">
        <v>1</v>
      </c>
      <c r="F254" s="1"/>
    </row>
    <row r="255" spans="1:6">
      <c r="A255" s="14"/>
      <c r="B255" s="14" t="s">
        <v>3738</v>
      </c>
      <c r="C255" s="14" t="s">
        <v>3739</v>
      </c>
      <c r="D255" s="14">
        <v>2019</v>
      </c>
      <c r="E255" s="14">
        <v>1</v>
      </c>
      <c r="F255" s="1"/>
    </row>
    <row r="256" spans="1:6">
      <c r="A256" s="14"/>
      <c r="B256" s="14" t="s">
        <v>212</v>
      </c>
      <c r="C256" s="14" t="s">
        <v>7</v>
      </c>
      <c r="D256" s="14">
        <v>2014</v>
      </c>
      <c r="E256" s="14">
        <v>2</v>
      </c>
      <c r="F256" s="1"/>
    </row>
    <row r="257" spans="1:6">
      <c r="A257" s="14"/>
      <c r="B257" s="14" t="s">
        <v>213</v>
      </c>
      <c r="C257" s="14" t="s">
        <v>13</v>
      </c>
      <c r="D257" s="14">
        <v>1984</v>
      </c>
      <c r="E257" s="14">
        <v>1</v>
      </c>
      <c r="F257" s="1"/>
    </row>
    <row r="258" spans="1:6">
      <c r="A258" s="14"/>
      <c r="B258" s="14" t="s">
        <v>214</v>
      </c>
      <c r="C258" s="14" t="s">
        <v>13</v>
      </c>
      <c r="D258" s="14">
        <v>1990</v>
      </c>
      <c r="E258" s="14">
        <v>1</v>
      </c>
      <c r="F258" s="1"/>
    </row>
    <row r="259" spans="1:6">
      <c r="A259" s="14"/>
      <c r="B259" s="14" t="s">
        <v>214</v>
      </c>
      <c r="C259" s="14" t="s">
        <v>76</v>
      </c>
      <c r="D259" s="14">
        <v>1972</v>
      </c>
      <c r="E259" s="14">
        <v>1</v>
      </c>
      <c r="F259" s="1"/>
    </row>
    <row r="260" spans="1:6">
      <c r="A260" s="14"/>
      <c r="B260" s="14" t="s">
        <v>3593</v>
      </c>
      <c r="C260" s="14" t="s">
        <v>13</v>
      </c>
      <c r="D260" s="41" t="s">
        <v>3590</v>
      </c>
      <c r="E260" s="14">
        <v>1</v>
      </c>
      <c r="F260" s="1"/>
    </row>
    <row r="261" spans="1:6">
      <c r="A261" s="14"/>
      <c r="B261" s="14" t="s">
        <v>3642</v>
      </c>
      <c r="C261" s="14" t="s">
        <v>13</v>
      </c>
      <c r="D261" s="41" t="s">
        <v>3590</v>
      </c>
      <c r="E261" s="14">
        <v>1</v>
      </c>
      <c r="F261" s="1"/>
    </row>
    <row r="262" spans="1:6">
      <c r="A262" s="14"/>
      <c r="B262" s="16" t="s">
        <v>215</v>
      </c>
      <c r="C262" s="16" t="s">
        <v>13</v>
      </c>
      <c r="D262" s="14">
        <v>2006</v>
      </c>
      <c r="E262" s="14">
        <v>1</v>
      </c>
      <c r="F262" s="1"/>
    </row>
    <row r="263" spans="1:6">
      <c r="A263" s="14"/>
      <c r="B263" s="16" t="s">
        <v>216</v>
      </c>
      <c r="C263" s="16" t="s">
        <v>13</v>
      </c>
      <c r="D263" s="14">
        <v>1999</v>
      </c>
      <c r="E263" s="14">
        <v>1</v>
      </c>
      <c r="F263" s="1"/>
    </row>
    <row r="264" spans="1:6">
      <c r="A264" s="14"/>
      <c r="B264" s="14" t="s">
        <v>217</v>
      </c>
      <c r="C264" s="14" t="s">
        <v>218</v>
      </c>
      <c r="D264" s="14">
        <v>1949</v>
      </c>
      <c r="E264" s="14">
        <v>1</v>
      </c>
      <c r="F264" s="1"/>
    </row>
    <row r="265" spans="1:6">
      <c r="A265" s="14"/>
      <c r="B265" s="16" t="s">
        <v>219</v>
      </c>
      <c r="C265" s="16" t="s">
        <v>13</v>
      </c>
      <c r="D265" s="14">
        <v>1998</v>
      </c>
      <c r="E265" s="14">
        <v>1</v>
      </c>
      <c r="F265" s="1"/>
    </row>
    <row r="266" spans="1:6">
      <c r="A266" s="14"/>
      <c r="B266" s="16" t="s">
        <v>220</v>
      </c>
      <c r="C266" s="16" t="s">
        <v>13</v>
      </c>
      <c r="D266" s="14">
        <v>1999</v>
      </c>
      <c r="E266" s="14">
        <v>1</v>
      </c>
      <c r="F266" s="1"/>
    </row>
    <row r="267" spans="1:6">
      <c r="A267" s="14"/>
      <c r="B267" s="16" t="s">
        <v>221</v>
      </c>
      <c r="C267" s="16" t="s">
        <v>13</v>
      </c>
      <c r="D267" s="14">
        <v>2003</v>
      </c>
      <c r="E267" s="14">
        <v>1</v>
      </c>
      <c r="F267" s="1"/>
    </row>
    <row r="268" spans="1:6">
      <c r="A268" s="14"/>
      <c r="B268" s="16" t="s">
        <v>222</v>
      </c>
      <c r="C268" s="16" t="s">
        <v>13</v>
      </c>
      <c r="D268" s="14">
        <v>1998</v>
      </c>
      <c r="E268" s="14">
        <v>1</v>
      </c>
      <c r="F268" s="1"/>
    </row>
    <row r="269" spans="1:6">
      <c r="A269" s="14"/>
      <c r="B269" s="14" t="s">
        <v>223</v>
      </c>
      <c r="C269" s="14" t="s">
        <v>13</v>
      </c>
      <c r="D269" s="14">
        <v>1991</v>
      </c>
      <c r="E269" s="14">
        <v>1</v>
      </c>
      <c r="F269" s="1"/>
    </row>
    <row r="270" spans="1:6">
      <c r="A270" s="14"/>
      <c r="B270" s="14" t="s">
        <v>224</v>
      </c>
      <c r="C270" s="14" t="s">
        <v>70</v>
      </c>
      <c r="D270" s="14">
        <v>1979</v>
      </c>
      <c r="E270" s="14">
        <v>1</v>
      </c>
      <c r="F270" s="1"/>
    </row>
    <row r="271" spans="1:6">
      <c r="A271" s="14"/>
      <c r="B271" s="14" t="s">
        <v>225</v>
      </c>
      <c r="C271" s="14" t="s">
        <v>53</v>
      </c>
      <c r="D271" s="14">
        <v>1963</v>
      </c>
      <c r="E271" s="14">
        <v>1</v>
      </c>
      <c r="F271" s="1"/>
    </row>
    <row r="272" spans="1:6">
      <c r="A272" s="14"/>
      <c r="B272" s="16" t="s">
        <v>226</v>
      </c>
      <c r="C272" s="16" t="s">
        <v>7</v>
      </c>
      <c r="D272" s="14">
        <v>1990</v>
      </c>
      <c r="E272" s="14">
        <v>1</v>
      </c>
      <c r="F272" s="1"/>
    </row>
    <row r="273" spans="1:6">
      <c r="A273" s="14"/>
      <c r="B273" s="42" t="s">
        <v>3822</v>
      </c>
      <c r="C273" s="14" t="s">
        <v>7</v>
      </c>
      <c r="D273" s="14">
        <v>1995</v>
      </c>
      <c r="E273" s="14">
        <v>1</v>
      </c>
      <c r="F273" s="1"/>
    </row>
    <row r="274" spans="1:6">
      <c r="A274" s="14"/>
      <c r="B274" s="16" t="s">
        <v>227</v>
      </c>
      <c r="C274" s="16" t="s">
        <v>13</v>
      </c>
      <c r="D274" s="14">
        <v>2000</v>
      </c>
      <c r="E274" s="14">
        <v>1</v>
      </c>
      <c r="F274" s="1"/>
    </row>
    <row r="275" spans="1:6">
      <c r="A275" s="14"/>
      <c r="B275" s="14" t="s">
        <v>228</v>
      </c>
      <c r="C275" s="14" t="s">
        <v>13</v>
      </c>
      <c r="D275" s="14">
        <v>1991</v>
      </c>
      <c r="E275" s="14">
        <v>1</v>
      </c>
      <c r="F275" s="1"/>
    </row>
    <row r="276" spans="1:6">
      <c r="A276" s="14"/>
      <c r="B276" s="14" t="s">
        <v>229</v>
      </c>
      <c r="C276" s="14" t="s">
        <v>13</v>
      </c>
      <c r="D276" s="14">
        <v>2013</v>
      </c>
      <c r="E276" s="14">
        <v>1</v>
      </c>
      <c r="F276" s="1"/>
    </row>
    <row r="277" spans="1:6">
      <c r="A277" s="14"/>
      <c r="B277" s="14" t="s">
        <v>3737</v>
      </c>
      <c r="C277" s="14" t="s">
        <v>13</v>
      </c>
      <c r="D277" s="14">
        <v>2019</v>
      </c>
      <c r="E277" s="14">
        <v>1</v>
      </c>
      <c r="F277" s="1"/>
    </row>
    <row r="278" spans="1:6">
      <c r="A278" s="14"/>
      <c r="B278" s="14" t="s">
        <v>230</v>
      </c>
      <c r="C278" s="14" t="s">
        <v>7</v>
      </c>
      <c r="D278" s="14">
        <v>2019</v>
      </c>
      <c r="E278" s="14">
        <v>1</v>
      </c>
      <c r="F278" s="1"/>
    </row>
    <row r="279" spans="1:6">
      <c r="A279" s="14"/>
      <c r="B279" s="14" t="s">
        <v>231</v>
      </c>
      <c r="C279" s="14" t="s">
        <v>183</v>
      </c>
      <c r="D279" s="14">
        <v>1974</v>
      </c>
      <c r="E279" s="14">
        <v>1</v>
      </c>
      <c r="F279" s="1"/>
    </row>
    <row r="280" spans="1:6">
      <c r="A280" s="14"/>
      <c r="B280" s="14" t="s">
        <v>232</v>
      </c>
      <c r="C280" s="14" t="s">
        <v>13</v>
      </c>
      <c r="D280" s="14">
        <v>2001</v>
      </c>
      <c r="E280" s="14">
        <v>1</v>
      </c>
      <c r="F280" s="1"/>
    </row>
    <row r="281" spans="1:6">
      <c r="A281" s="14"/>
      <c r="B281" s="14" t="s">
        <v>233</v>
      </c>
      <c r="C281" s="14" t="s">
        <v>70</v>
      </c>
      <c r="D281" s="14">
        <v>1960</v>
      </c>
      <c r="E281" s="14">
        <v>1</v>
      </c>
      <c r="F281" s="1"/>
    </row>
    <row r="282" spans="1:6">
      <c r="A282" s="14"/>
      <c r="B282" s="14" t="s">
        <v>234</v>
      </c>
      <c r="C282" s="14" t="s">
        <v>42</v>
      </c>
      <c r="D282" s="14">
        <v>1967</v>
      </c>
      <c r="E282" s="14">
        <v>1</v>
      </c>
      <c r="F282" s="1"/>
    </row>
    <row r="283" spans="1:6">
      <c r="A283" s="14"/>
      <c r="B283" s="16" t="s">
        <v>235</v>
      </c>
      <c r="C283" s="16" t="s">
        <v>13</v>
      </c>
      <c r="D283" s="14">
        <v>2011</v>
      </c>
      <c r="E283" s="14">
        <v>1</v>
      </c>
      <c r="F283" s="1"/>
    </row>
    <row r="284" spans="1:6">
      <c r="A284" s="14"/>
      <c r="B284" s="14" t="s">
        <v>236</v>
      </c>
      <c r="C284" s="14" t="s">
        <v>13</v>
      </c>
      <c r="D284" s="14">
        <v>1978</v>
      </c>
      <c r="E284" s="14">
        <v>1</v>
      </c>
      <c r="F284" s="1"/>
    </row>
    <row r="285" spans="1:6">
      <c r="A285" s="14"/>
      <c r="B285" s="14" t="s">
        <v>237</v>
      </c>
      <c r="C285" s="14" t="s">
        <v>13</v>
      </c>
      <c r="D285" s="14">
        <v>1989</v>
      </c>
      <c r="E285" s="14">
        <v>1</v>
      </c>
      <c r="F285" s="1"/>
    </row>
    <row r="286" spans="1:6">
      <c r="A286" s="14"/>
      <c r="B286" s="14" t="s">
        <v>3530</v>
      </c>
      <c r="C286" s="14" t="s">
        <v>183</v>
      </c>
      <c r="D286" s="14">
        <v>2000</v>
      </c>
      <c r="E286" s="14">
        <v>1</v>
      </c>
      <c r="F286" s="1"/>
    </row>
    <row r="287" spans="1:6">
      <c r="A287" s="14"/>
      <c r="B287" s="16" t="s">
        <v>238</v>
      </c>
      <c r="C287" s="16" t="s">
        <v>7</v>
      </c>
      <c r="D287" s="14">
        <v>1992</v>
      </c>
      <c r="E287" s="14">
        <v>1</v>
      </c>
      <c r="F287" s="1"/>
    </row>
    <row r="288" spans="1:6">
      <c r="A288" s="14"/>
      <c r="B288" s="16" t="s">
        <v>239</v>
      </c>
      <c r="C288" s="16" t="s">
        <v>7</v>
      </c>
      <c r="D288" s="14">
        <v>1999</v>
      </c>
      <c r="E288" s="14">
        <v>1</v>
      </c>
      <c r="F288" s="1"/>
    </row>
    <row r="289" spans="1:6">
      <c r="A289" s="14"/>
      <c r="B289" s="16" t="s">
        <v>240</v>
      </c>
      <c r="C289" s="16" t="s">
        <v>7</v>
      </c>
      <c r="D289" s="14">
        <v>2007</v>
      </c>
      <c r="E289" s="14">
        <v>1</v>
      </c>
      <c r="F289" s="1"/>
    </row>
    <row r="290" spans="1:6">
      <c r="A290" s="14"/>
      <c r="B290" s="16" t="s">
        <v>240</v>
      </c>
      <c r="C290" s="16" t="s">
        <v>7</v>
      </c>
      <c r="D290" s="14">
        <v>2010</v>
      </c>
      <c r="E290" s="14">
        <v>1</v>
      </c>
      <c r="F290" s="1"/>
    </row>
    <row r="291" spans="1:6">
      <c r="A291" s="14"/>
      <c r="B291" s="16" t="s">
        <v>240</v>
      </c>
      <c r="C291" s="16" t="s">
        <v>7</v>
      </c>
      <c r="D291" s="14">
        <v>2015</v>
      </c>
      <c r="E291" s="14">
        <v>1</v>
      </c>
      <c r="F291" s="1"/>
    </row>
    <row r="292" spans="1:6">
      <c r="A292" s="14"/>
      <c r="B292" s="14" t="s">
        <v>241</v>
      </c>
      <c r="C292" s="14" t="s">
        <v>13</v>
      </c>
      <c r="D292" s="14">
        <v>1965</v>
      </c>
      <c r="E292" s="14">
        <v>1</v>
      </c>
      <c r="F292" s="1"/>
    </row>
    <row r="293" spans="1:6" ht="12" customHeight="1">
      <c r="A293" s="14"/>
      <c r="B293" s="48" t="s">
        <v>3821</v>
      </c>
      <c r="C293" s="14" t="s">
        <v>13</v>
      </c>
      <c r="D293" s="14">
        <v>1989</v>
      </c>
      <c r="E293" s="14">
        <v>2</v>
      </c>
      <c r="F293" s="1"/>
    </row>
    <row r="294" spans="1:6" ht="12" customHeight="1">
      <c r="A294" s="14"/>
      <c r="B294" s="14" t="s">
        <v>242</v>
      </c>
      <c r="C294" s="14" t="s">
        <v>13</v>
      </c>
      <c r="D294" s="14">
        <v>2008</v>
      </c>
      <c r="E294" s="14">
        <v>1</v>
      </c>
      <c r="F294" s="1"/>
    </row>
    <row r="295" spans="1:6" ht="12" customHeight="1">
      <c r="A295" s="14"/>
      <c r="B295" s="14" t="s">
        <v>243</v>
      </c>
      <c r="C295" s="14" t="s">
        <v>7</v>
      </c>
      <c r="D295" s="14">
        <v>1999</v>
      </c>
      <c r="E295" s="14">
        <v>3</v>
      </c>
      <c r="F295" s="1"/>
    </row>
    <row r="296" spans="1:6" ht="12" customHeight="1">
      <c r="A296" s="14"/>
      <c r="B296" s="14" t="s">
        <v>244</v>
      </c>
      <c r="C296" s="14" t="s">
        <v>13</v>
      </c>
      <c r="D296" s="14">
        <v>1987</v>
      </c>
      <c r="E296" s="14">
        <v>1</v>
      </c>
      <c r="F296" s="1"/>
    </row>
    <row r="297" spans="1:6" ht="12" customHeight="1">
      <c r="A297" s="14"/>
      <c r="B297" s="14" t="s">
        <v>245</v>
      </c>
      <c r="C297" s="14" t="s">
        <v>13</v>
      </c>
      <c r="D297" s="14">
        <v>1990</v>
      </c>
      <c r="E297" s="14">
        <v>1</v>
      </c>
      <c r="F297" s="1"/>
    </row>
    <row r="298" spans="1:6" ht="12" customHeight="1">
      <c r="A298" s="14"/>
      <c r="B298" s="14" t="s">
        <v>246</v>
      </c>
      <c r="C298" s="14" t="s">
        <v>13</v>
      </c>
      <c r="D298" s="14">
        <v>2002</v>
      </c>
      <c r="E298" s="14">
        <v>1</v>
      </c>
      <c r="F298" s="1"/>
    </row>
    <row r="299" spans="1:6" ht="12" customHeight="1">
      <c r="A299" s="14"/>
      <c r="B299" s="16" t="s">
        <v>247</v>
      </c>
      <c r="C299" s="16" t="s">
        <v>13</v>
      </c>
      <c r="D299" s="14">
        <v>2014</v>
      </c>
      <c r="E299" s="14">
        <v>1</v>
      </c>
      <c r="F299" s="1"/>
    </row>
    <row r="300" spans="1:6" ht="12" customHeight="1">
      <c r="A300" s="14"/>
      <c r="B300" s="16" t="s">
        <v>248</v>
      </c>
      <c r="C300" s="16" t="s">
        <v>13</v>
      </c>
      <c r="D300" s="14">
        <v>2000</v>
      </c>
      <c r="E300" s="14">
        <v>1</v>
      </c>
      <c r="F300" s="1"/>
    </row>
    <row r="301" spans="1:6" ht="12" customHeight="1">
      <c r="A301" s="14"/>
      <c r="B301" s="16" t="s">
        <v>249</v>
      </c>
      <c r="C301" s="16" t="s">
        <v>13</v>
      </c>
      <c r="D301" s="14">
        <v>2003</v>
      </c>
      <c r="E301" s="14">
        <v>1</v>
      </c>
      <c r="F301" s="1"/>
    </row>
    <row r="302" spans="1:6" ht="12" customHeight="1">
      <c r="A302" s="14"/>
      <c r="B302" s="14" t="s">
        <v>250</v>
      </c>
      <c r="C302" s="14" t="s">
        <v>13</v>
      </c>
      <c r="D302" s="14">
        <v>2009</v>
      </c>
      <c r="E302" s="14">
        <v>1</v>
      </c>
      <c r="F302" s="1"/>
    </row>
    <row r="303" spans="1:6" ht="12" customHeight="1">
      <c r="A303" s="14"/>
      <c r="B303" s="14" t="s">
        <v>251</v>
      </c>
      <c r="C303" s="14" t="s">
        <v>13</v>
      </c>
      <c r="D303" s="14">
        <v>1990</v>
      </c>
      <c r="E303" s="14">
        <v>1</v>
      </c>
      <c r="F303" s="1"/>
    </row>
    <row r="304" spans="1:6" ht="12" customHeight="1">
      <c r="A304" s="14"/>
      <c r="B304" s="14" t="s">
        <v>252</v>
      </c>
      <c r="C304" s="14" t="s">
        <v>13</v>
      </c>
      <c r="D304" s="14">
        <v>1990</v>
      </c>
      <c r="E304" s="14">
        <v>1</v>
      </c>
      <c r="F304" s="1"/>
    </row>
    <row r="305" spans="1:6" ht="12" customHeight="1">
      <c r="A305" s="14"/>
      <c r="B305" s="16" t="s">
        <v>253</v>
      </c>
      <c r="C305" s="16" t="s">
        <v>13</v>
      </c>
      <c r="D305" s="14">
        <v>1987</v>
      </c>
      <c r="E305" s="14">
        <v>1</v>
      </c>
      <c r="F305" s="1"/>
    </row>
    <row r="306" spans="1:6" ht="12" customHeight="1">
      <c r="A306" s="14"/>
      <c r="B306" s="14" t="s">
        <v>254</v>
      </c>
      <c r="C306" s="14" t="s">
        <v>70</v>
      </c>
      <c r="D306" s="14" t="s">
        <v>255</v>
      </c>
      <c r="E306" s="14">
        <v>1</v>
      </c>
      <c r="F306" s="1"/>
    </row>
    <row r="307" spans="1:6" ht="12" customHeight="1">
      <c r="A307" s="14"/>
      <c r="B307" s="16" t="s">
        <v>256</v>
      </c>
      <c r="C307" s="16" t="s">
        <v>13</v>
      </c>
      <c r="D307" s="14">
        <v>1994</v>
      </c>
      <c r="E307" s="14">
        <v>1</v>
      </c>
    </row>
    <row r="308" spans="1:6" ht="12" customHeight="1">
      <c r="A308" s="14"/>
      <c r="B308" s="16" t="s">
        <v>3644</v>
      </c>
      <c r="C308" s="16" t="s">
        <v>7</v>
      </c>
      <c r="D308" s="14">
        <v>1992</v>
      </c>
      <c r="E308" s="14">
        <v>1</v>
      </c>
    </row>
    <row r="309" spans="1:6" ht="12" customHeight="1">
      <c r="A309" s="14"/>
      <c r="B309" s="16" t="s">
        <v>257</v>
      </c>
      <c r="C309" s="16" t="s">
        <v>13</v>
      </c>
      <c r="D309" s="14">
        <v>1990</v>
      </c>
      <c r="E309" s="14">
        <v>1</v>
      </c>
    </row>
    <row r="310" spans="1:6" ht="12" customHeight="1">
      <c r="A310" s="14"/>
      <c r="B310" s="16" t="s">
        <v>258</v>
      </c>
      <c r="C310" s="16" t="s">
        <v>70</v>
      </c>
      <c r="D310" s="14">
        <v>1997</v>
      </c>
      <c r="E310" s="14">
        <v>1</v>
      </c>
    </row>
    <row r="311" spans="1:6" ht="12" customHeight="1">
      <c r="A311" s="14"/>
      <c r="B311" s="42" t="s">
        <v>3820</v>
      </c>
      <c r="C311" s="14" t="s">
        <v>13</v>
      </c>
      <c r="D311" s="14">
        <v>1997</v>
      </c>
      <c r="E311" s="14">
        <v>1</v>
      </c>
    </row>
    <row r="312" spans="1:6" ht="12" customHeight="1">
      <c r="A312" s="14"/>
      <c r="B312" s="16" t="s">
        <v>259</v>
      </c>
      <c r="C312" s="14" t="s">
        <v>13</v>
      </c>
      <c r="D312" s="14">
        <v>1990</v>
      </c>
      <c r="E312" s="14">
        <v>1</v>
      </c>
    </row>
    <row r="313" spans="1:6" ht="12" customHeight="1">
      <c r="A313" s="14"/>
      <c r="B313" s="16" t="s">
        <v>260</v>
      </c>
      <c r="C313" s="14" t="s">
        <v>7</v>
      </c>
      <c r="D313" s="14">
        <v>2009</v>
      </c>
      <c r="E313" s="14">
        <v>1</v>
      </c>
    </row>
    <row r="314" spans="1:6" ht="12" customHeight="1">
      <c r="A314" s="14"/>
      <c r="B314" s="14" t="s">
        <v>261</v>
      </c>
      <c r="C314" s="14" t="s">
        <v>70</v>
      </c>
      <c r="D314" s="14">
        <v>1964</v>
      </c>
      <c r="E314" s="14">
        <v>1</v>
      </c>
    </row>
    <row r="315" spans="1:6">
      <c r="A315" s="14"/>
      <c r="B315" s="14" t="s">
        <v>262</v>
      </c>
      <c r="C315" s="16" t="s">
        <v>13</v>
      </c>
      <c r="D315" s="14">
        <v>1988</v>
      </c>
      <c r="E315" s="14">
        <v>1</v>
      </c>
    </row>
    <row r="316" spans="1:6">
      <c r="A316" s="14"/>
      <c r="B316" s="14" t="s">
        <v>263</v>
      </c>
      <c r="C316" s="14" t="s">
        <v>13</v>
      </c>
      <c r="D316" s="14">
        <v>1960</v>
      </c>
      <c r="E316" s="14">
        <v>1</v>
      </c>
    </row>
    <row r="317" spans="1:6">
      <c r="A317" s="14"/>
      <c r="B317" s="14" t="s">
        <v>264</v>
      </c>
      <c r="C317" s="14" t="s">
        <v>13</v>
      </c>
      <c r="D317" s="14">
        <v>1980</v>
      </c>
      <c r="E317" s="14">
        <v>1</v>
      </c>
    </row>
    <row r="318" spans="1:6">
      <c r="A318" s="14"/>
      <c r="B318" s="14" t="s">
        <v>265</v>
      </c>
      <c r="C318" s="14" t="s">
        <v>266</v>
      </c>
      <c r="D318" s="14">
        <v>1974</v>
      </c>
      <c r="E318" s="14">
        <v>1</v>
      </c>
    </row>
    <row r="319" spans="1:6">
      <c r="A319" s="14"/>
      <c r="B319" s="14" t="s">
        <v>267</v>
      </c>
      <c r="C319" s="14" t="s">
        <v>266</v>
      </c>
      <c r="D319" s="14">
        <v>1976</v>
      </c>
      <c r="E319" s="14">
        <v>1</v>
      </c>
    </row>
    <row r="320" spans="1:6">
      <c r="A320" s="14"/>
      <c r="B320" s="14" t="s">
        <v>268</v>
      </c>
      <c r="C320" s="14" t="s">
        <v>266</v>
      </c>
      <c r="D320" s="14">
        <v>1977</v>
      </c>
      <c r="E320" s="14">
        <v>1</v>
      </c>
    </row>
    <row r="321" spans="1:5">
      <c r="A321" s="14"/>
      <c r="B321" s="14" t="s">
        <v>269</v>
      </c>
      <c r="C321" s="14" t="s">
        <v>13</v>
      </c>
      <c r="D321" s="14">
        <v>1990</v>
      </c>
      <c r="E321" s="14">
        <v>1</v>
      </c>
    </row>
    <row r="322" spans="1:5">
      <c r="A322" s="14"/>
      <c r="B322" s="14" t="s">
        <v>270</v>
      </c>
      <c r="C322" s="14" t="s">
        <v>271</v>
      </c>
      <c r="D322" s="14">
        <v>1957</v>
      </c>
      <c r="E322" s="14">
        <v>1</v>
      </c>
    </row>
    <row r="323" spans="1:5">
      <c r="A323" s="14"/>
      <c r="B323" s="14" t="s">
        <v>272</v>
      </c>
      <c r="C323" s="14" t="s">
        <v>42</v>
      </c>
      <c r="D323" s="14">
        <v>1971</v>
      </c>
      <c r="E323" s="14">
        <v>2</v>
      </c>
    </row>
    <row r="324" spans="1:5">
      <c r="A324" s="14"/>
      <c r="B324" s="16" t="s">
        <v>272</v>
      </c>
      <c r="C324" s="16" t="s">
        <v>42</v>
      </c>
      <c r="D324" s="14">
        <v>1972</v>
      </c>
      <c r="E324" s="14">
        <v>1</v>
      </c>
    </row>
    <row r="325" spans="1:5">
      <c r="A325" s="14"/>
      <c r="B325" s="42" t="s">
        <v>3819</v>
      </c>
      <c r="C325" s="16" t="s">
        <v>7</v>
      </c>
      <c r="D325" s="14">
        <v>1990</v>
      </c>
      <c r="E325" s="14">
        <v>1</v>
      </c>
    </row>
    <row r="326" spans="1:5">
      <c r="A326" s="14"/>
      <c r="B326" s="42" t="s">
        <v>3818</v>
      </c>
      <c r="C326" s="14" t="s">
        <v>183</v>
      </c>
      <c r="D326" s="14">
        <v>1961</v>
      </c>
      <c r="E326" s="14">
        <v>1</v>
      </c>
    </row>
    <row r="327" spans="1:5">
      <c r="A327" s="14"/>
      <c r="B327" s="14" t="s">
        <v>273</v>
      </c>
      <c r="C327" s="14" t="s">
        <v>70</v>
      </c>
      <c r="D327" s="14">
        <v>1950</v>
      </c>
      <c r="E327" s="14">
        <v>1</v>
      </c>
    </row>
    <row r="328" spans="1:5">
      <c r="A328" s="14"/>
      <c r="B328" s="14" t="s">
        <v>274</v>
      </c>
      <c r="C328" s="14" t="s">
        <v>13</v>
      </c>
      <c r="D328" s="14">
        <v>2009</v>
      </c>
      <c r="E328" s="14">
        <v>4</v>
      </c>
    </row>
    <row r="329" spans="1:5">
      <c r="A329" s="14"/>
      <c r="B329" s="14" t="s">
        <v>3654</v>
      </c>
      <c r="C329" s="14" t="s">
        <v>7</v>
      </c>
      <c r="D329" s="14">
        <v>2003</v>
      </c>
      <c r="E329" s="14">
        <v>1</v>
      </c>
    </row>
    <row r="330" spans="1:5">
      <c r="A330" s="14"/>
      <c r="B330" s="42" t="s">
        <v>3817</v>
      </c>
      <c r="C330" s="14" t="s">
        <v>7</v>
      </c>
      <c r="D330" s="14">
        <v>1998</v>
      </c>
      <c r="E330" s="14">
        <v>1</v>
      </c>
    </row>
    <row r="331" spans="1:5">
      <c r="A331" s="14"/>
      <c r="B331" s="14" t="s">
        <v>275</v>
      </c>
      <c r="C331" s="14" t="s">
        <v>7</v>
      </c>
      <c r="D331" s="14">
        <v>1999</v>
      </c>
      <c r="E331" s="14">
        <v>4</v>
      </c>
    </row>
    <row r="332" spans="1:5">
      <c r="A332" s="14"/>
      <c r="B332" s="14" t="s">
        <v>276</v>
      </c>
      <c r="C332" s="14" t="s">
        <v>7</v>
      </c>
      <c r="D332" s="14">
        <v>2003</v>
      </c>
      <c r="E332" s="14">
        <v>1</v>
      </c>
    </row>
    <row r="333" spans="1:5">
      <c r="A333" s="14"/>
      <c r="B333" s="14" t="s">
        <v>277</v>
      </c>
      <c r="C333" s="14" t="s">
        <v>7</v>
      </c>
      <c r="D333" s="14">
        <v>2004</v>
      </c>
      <c r="E333" s="14">
        <v>3</v>
      </c>
    </row>
    <row r="334" spans="1:5">
      <c r="A334" s="14"/>
      <c r="B334" s="16" t="s">
        <v>278</v>
      </c>
      <c r="C334" s="14" t="s">
        <v>7</v>
      </c>
      <c r="D334" s="14">
        <v>2007</v>
      </c>
      <c r="E334" s="14">
        <v>1</v>
      </c>
    </row>
    <row r="335" spans="1:5">
      <c r="A335" s="14"/>
      <c r="B335" s="16" t="s">
        <v>279</v>
      </c>
      <c r="C335" s="14" t="s">
        <v>7</v>
      </c>
      <c r="D335" s="14">
        <v>2008</v>
      </c>
      <c r="E335" s="14">
        <v>2</v>
      </c>
    </row>
    <row r="336" spans="1:5">
      <c r="A336" s="14"/>
      <c r="B336" s="16" t="s">
        <v>3646</v>
      </c>
      <c r="C336" s="14" t="s">
        <v>7</v>
      </c>
      <c r="D336" s="14">
        <v>2010</v>
      </c>
      <c r="E336" s="14">
        <v>1</v>
      </c>
    </row>
    <row r="337" spans="1:6">
      <c r="A337" s="14"/>
      <c r="B337" s="14" t="s">
        <v>280</v>
      </c>
      <c r="C337" s="14" t="s">
        <v>7</v>
      </c>
      <c r="D337" s="14">
        <v>2011</v>
      </c>
      <c r="E337" s="14">
        <v>2</v>
      </c>
      <c r="F337" s="24"/>
    </row>
    <row r="338" spans="1:6">
      <c r="A338" s="14"/>
      <c r="B338" s="16" t="s">
        <v>281</v>
      </c>
      <c r="C338" s="16" t="s">
        <v>7</v>
      </c>
      <c r="D338" s="14">
        <v>2012</v>
      </c>
      <c r="E338" s="14">
        <v>1</v>
      </c>
      <c r="F338" s="24"/>
    </row>
    <row r="339" spans="1:6">
      <c r="A339" s="14"/>
      <c r="B339" s="16" t="s">
        <v>282</v>
      </c>
      <c r="C339" s="16" t="s">
        <v>7</v>
      </c>
      <c r="D339" s="14">
        <v>2009</v>
      </c>
      <c r="E339" s="14">
        <v>3</v>
      </c>
      <c r="F339" s="24"/>
    </row>
    <row r="340" spans="1:6">
      <c r="A340" s="14"/>
      <c r="B340" s="16" t="s">
        <v>283</v>
      </c>
      <c r="C340" s="16" t="s">
        <v>7</v>
      </c>
      <c r="D340" s="14">
        <v>2007</v>
      </c>
      <c r="E340" s="14">
        <v>1</v>
      </c>
      <c r="F340" s="24"/>
    </row>
    <row r="341" spans="1:6">
      <c r="A341" s="14"/>
      <c r="B341" s="14" t="s">
        <v>284</v>
      </c>
      <c r="C341" s="14" t="s">
        <v>13</v>
      </c>
      <c r="D341" s="14">
        <v>1966</v>
      </c>
      <c r="E341" s="14">
        <v>1</v>
      </c>
    </row>
    <row r="342" spans="1:6">
      <c r="A342" s="14"/>
      <c r="B342" s="14" t="s">
        <v>285</v>
      </c>
      <c r="C342" s="14" t="s">
        <v>13</v>
      </c>
      <c r="D342" s="14">
        <v>2006</v>
      </c>
      <c r="E342" s="14">
        <v>1</v>
      </c>
    </row>
    <row r="343" spans="1:6">
      <c r="A343" s="14"/>
      <c r="B343" s="14" t="s">
        <v>3677</v>
      </c>
      <c r="C343" s="14" t="s">
        <v>13</v>
      </c>
      <c r="D343" s="14">
        <v>1991</v>
      </c>
      <c r="E343" s="14">
        <v>1</v>
      </c>
    </row>
    <row r="344" spans="1:6">
      <c r="A344" s="14"/>
      <c r="B344" s="14" t="s">
        <v>286</v>
      </c>
      <c r="C344" s="14" t="s">
        <v>183</v>
      </c>
      <c r="D344" s="14">
        <v>1978</v>
      </c>
      <c r="E344" s="14">
        <v>1</v>
      </c>
    </row>
    <row r="345" spans="1:6">
      <c r="A345" s="14"/>
      <c r="B345" s="16" t="s">
        <v>287</v>
      </c>
      <c r="C345" s="16" t="s">
        <v>13</v>
      </c>
      <c r="D345" s="14">
        <v>1974</v>
      </c>
      <c r="E345" s="14">
        <v>1</v>
      </c>
    </row>
    <row r="346" spans="1:6">
      <c r="A346" s="14"/>
      <c r="B346" s="14" t="s">
        <v>288</v>
      </c>
      <c r="C346" s="14" t="s">
        <v>13</v>
      </c>
      <c r="D346" s="14">
        <v>2008</v>
      </c>
      <c r="E346" s="14">
        <v>2</v>
      </c>
    </row>
    <row r="347" spans="1:6">
      <c r="A347" s="14"/>
      <c r="B347" s="16" t="s">
        <v>289</v>
      </c>
      <c r="C347" s="14" t="s">
        <v>7</v>
      </c>
      <c r="D347" s="14">
        <v>1991</v>
      </c>
      <c r="E347" s="14">
        <v>2</v>
      </c>
    </row>
    <row r="348" spans="1:6">
      <c r="A348" s="14"/>
      <c r="B348" s="16" t="s">
        <v>3727</v>
      </c>
      <c r="C348" s="14" t="s">
        <v>13</v>
      </c>
      <c r="D348" s="14">
        <v>2019</v>
      </c>
      <c r="E348" s="14">
        <v>1</v>
      </c>
    </row>
    <row r="349" spans="1:6">
      <c r="A349" s="14"/>
      <c r="B349" s="14" t="s">
        <v>290</v>
      </c>
      <c r="C349" s="14" t="s">
        <v>13</v>
      </c>
      <c r="D349" s="14">
        <v>1997</v>
      </c>
      <c r="E349" s="14">
        <v>2</v>
      </c>
    </row>
    <row r="350" spans="1:6">
      <c r="A350" s="14"/>
      <c r="B350" s="14" t="s">
        <v>291</v>
      </c>
      <c r="C350" s="14" t="s">
        <v>10</v>
      </c>
      <c r="D350" s="14">
        <v>1991</v>
      </c>
      <c r="E350" s="14">
        <v>2</v>
      </c>
    </row>
    <row r="351" spans="1:6">
      <c r="A351" s="14"/>
      <c r="B351" s="14" t="s">
        <v>292</v>
      </c>
      <c r="C351" s="14" t="s">
        <v>13</v>
      </c>
      <c r="D351" s="14">
        <v>1970</v>
      </c>
      <c r="E351" s="14">
        <v>1</v>
      </c>
    </row>
    <row r="352" spans="1:6">
      <c r="A352" s="14"/>
      <c r="B352" s="14" t="s">
        <v>293</v>
      </c>
      <c r="C352" s="14" t="s">
        <v>13</v>
      </c>
      <c r="D352" s="14">
        <v>1975</v>
      </c>
      <c r="E352" s="14">
        <v>1</v>
      </c>
    </row>
    <row r="353" spans="1:5">
      <c r="A353" s="14"/>
      <c r="B353" s="14" t="s">
        <v>3597</v>
      </c>
      <c r="C353" s="14" t="s">
        <v>13</v>
      </c>
      <c r="D353" s="41" t="s">
        <v>3590</v>
      </c>
      <c r="E353" s="14">
        <v>1</v>
      </c>
    </row>
    <row r="354" spans="1:5">
      <c r="A354" s="14"/>
      <c r="B354" s="14" t="s">
        <v>3728</v>
      </c>
      <c r="C354" s="14" t="s">
        <v>13</v>
      </c>
      <c r="D354" s="41">
        <v>2019</v>
      </c>
      <c r="E354" s="14">
        <v>1</v>
      </c>
    </row>
    <row r="355" spans="1:5">
      <c r="A355" s="14"/>
      <c r="B355" s="14" t="s">
        <v>3674</v>
      </c>
      <c r="C355" s="14" t="s">
        <v>13</v>
      </c>
      <c r="D355" s="41">
        <v>2021</v>
      </c>
      <c r="E355" s="14">
        <v>2</v>
      </c>
    </row>
    <row r="356" spans="1:5">
      <c r="A356" s="14"/>
      <c r="B356" s="16" t="s">
        <v>294</v>
      </c>
      <c r="C356" s="16" t="s">
        <v>13</v>
      </c>
      <c r="D356" s="14">
        <v>2003</v>
      </c>
      <c r="E356" s="14">
        <v>1</v>
      </c>
    </row>
    <row r="357" spans="1:5">
      <c r="A357" s="14"/>
      <c r="B357" s="14" t="s">
        <v>295</v>
      </c>
      <c r="C357" s="14" t="s">
        <v>13</v>
      </c>
      <c r="D357" s="14">
        <v>1974</v>
      </c>
      <c r="E357" s="14">
        <v>1</v>
      </c>
    </row>
    <row r="358" spans="1:5">
      <c r="A358" s="14"/>
      <c r="B358" s="14" t="s">
        <v>296</v>
      </c>
      <c r="C358" s="14" t="s">
        <v>70</v>
      </c>
      <c r="D358" s="14">
        <v>1948</v>
      </c>
      <c r="E358" s="14">
        <v>1</v>
      </c>
    </row>
    <row r="359" spans="1:5">
      <c r="A359" s="14"/>
      <c r="B359" s="14" t="s">
        <v>297</v>
      </c>
      <c r="C359" s="14" t="s">
        <v>70</v>
      </c>
      <c r="D359" s="14">
        <v>1948</v>
      </c>
      <c r="E359" s="14">
        <v>1</v>
      </c>
    </row>
    <row r="360" spans="1:5">
      <c r="A360" s="14"/>
      <c r="B360" s="14" t="s">
        <v>298</v>
      </c>
      <c r="C360" s="14" t="s">
        <v>70</v>
      </c>
      <c r="D360" s="14">
        <v>1948</v>
      </c>
      <c r="E360" s="14">
        <v>1</v>
      </c>
    </row>
    <row r="361" spans="1:5">
      <c r="A361" s="14"/>
      <c r="B361" s="14" t="s">
        <v>299</v>
      </c>
      <c r="C361" s="14" t="s">
        <v>13</v>
      </c>
      <c r="D361" s="14">
        <v>1990</v>
      </c>
      <c r="E361" s="14">
        <v>1</v>
      </c>
    </row>
    <row r="362" spans="1:5">
      <c r="A362" s="14"/>
      <c r="B362" s="14" t="s">
        <v>300</v>
      </c>
      <c r="C362" s="14" t="s">
        <v>13</v>
      </c>
      <c r="D362" s="14">
        <v>1972</v>
      </c>
      <c r="E362" s="14">
        <v>1</v>
      </c>
    </row>
    <row r="363" spans="1:5">
      <c r="A363" s="14"/>
      <c r="B363" s="14" t="s">
        <v>301</v>
      </c>
      <c r="C363" s="14" t="s">
        <v>13</v>
      </c>
      <c r="D363" s="14">
        <v>1977</v>
      </c>
      <c r="E363" s="14">
        <v>1</v>
      </c>
    </row>
    <row r="364" spans="1:5">
      <c r="A364" s="14"/>
      <c r="B364" s="14" t="s">
        <v>302</v>
      </c>
      <c r="C364" s="14" t="s">
        <v>13</v>
      </c>
      <c r="D364" s="14">
        <v>1974</v>
      </c>
      <c r="E364" s="14">
        <v>1</v>
      </c>
    </row>
    <row r="365" spans="1:5">
      <c r="A365" s="15"/>
      <c r="B365" s="21" t="s">
        <v>303</v>
      </c>
      <c r="C365" s="15" t="s">
        <v>304</v>
      </c>
      <c r="D365" s="15">
        <v>1965</v>
      </c>
      <c r="E365" s="15">
        <v>1</v>
      </c>
    </row>
    <row r="366" spans="1:5">
      <c r="A366" s="14"/>
      <c r="B366" s="14" t="s">
        <v>305</v>
      </c>
      <c r="C366" s="14" t="s">
        <v>271</v>
      </c>
      <c r="D366" s="14">
        <v>1971</v>
      </c>
      <c r="E366" s="14">
        <v>1</v>
      </c>
    </row>
    <row r="367" spans="1:5">
      <c r="A367" s="14"/>
      <c r="B367" s="14" t="s">
        <v>306</v>
      </c>
      <c r="C367" s="14" t="s">
        <v>13</v>
      </c>
      <c r="D367" s="14">
        <v>1978</v>
      </c>
      <c r="E367" s="14">
        <v>1</v>
      </c>
    </row>
    <row r="368" spans="1:5">
      <c r="A368" s="14"/>
      <c r="B368" s="14" t="s">
        <v>307</v>
      </c>
      <c r="C368" s="14" t="s">
        <v>13</v>
      </c>
      <c r="D368" s="14">
        <v>1977</v>
      </c>
      <c r="E368" s="14">
        <v>1</v>
      </c>
    </row>
    <row r="369" spans="1:6">
      <c r="A369" s="14"/>
      <c r="B369" s="14" t="s">
        <v>3645</v>
      </c>
      <c r="C369" s="14" t="s">
        <v>7</v>
      </c>
      <c r="D369" s="14">
        <v>2008</v>
      </c>
      <c r="E369" s="14">
        <v>1</v>
      </c>
    </row>
    <row r="370" spans="1:6">
      <c r="A370" s="14"/>
      <c r="B370" s="14" t="s">
        <v>3598</v>
      </c>
      <c r="C370" s="14" t="s">
        <v>13</v>
      </c>
      <c r="D370" s="41" t="s">
        <v>3590</v>
      </c>
      <c r="E370" s="14">
        <v>1</v>
      </c>
    </row>
    <row r="371" spans="1:6">
      <c r="A371" s="14"/>
      <c r="B371" s="14" t="s">
        <v>3567</v>
      </c>
      <c r="C371" s="14" t="s">
        <v>13</v>
      </c>
      <c r="D371" s="14">
        <v>2013</v>
      </c>
      <c r="E371" s="14">
        <v>1</v>
      </c>
    </row>
    <row r="372" spans="1:6">
      <c r="A372" s="14"/>
      <c r="B372" s="14" t="s">
        <v>308</v>
      </c>
      <c r="C372" s="14" t="s">
        <v>42</v>
      </c>
      <c r="D372" s="14">
        <v>1999</v>
      </c>
      <c r="E372" s="14">
        <v>1</v>
      </c>
    </row>
    <row r="373" spans="1:6">
      <c r="A373" s="14"/>
      <c r="B373" s="14" t="s">
        <v>309</v>
      </c>
      <c r="C373" s="14" t="s">
        <v>310</v>
      </c>
      <c r="D373" s="14">
        <v>2011</v>
      </c>
      <c r="E373" s="14">
        <v>2</v>
      </c>
    </row>
    <row r="374" spans="1:6">
      <c r="A374" s="14"/>
      <c r="B374" s="14" t="s">
        <v>311</v>
      </c>
      <c r="C374" s="14" t="s">
        <v>70</v>
      </c>
      <c r="D374" s="14">
        <v>1989</v>
      </c>
      <c r="E374" s="14">
        <v>2</v>
      </c>
    </row>
    <row r="375" spans="1:6">
      <c r="A375" s="14"/>
      <c r="B375" s="16" t="s">
        <v>312</v>
      </c>
      <c r="C375" s="14" t="s">
        <v>7</v>
      </c>
      <c r="D375" s="14">
        <v>1997</v>
      </c>
      <c r="E375" s="14">
        <v>1</v>
      </c>
    </row>
    <row r="376" spans="1:6">
      <c r="A376" s="14"/>
      <c r="B376" s="14" t="s">
        <v>313</v>
      </c>
      <c r="C376" s="14" t="s">
        <v>13</v>
      </c>
      <c r="D376" s="14">
        <v>1972</v>
      </c>
      <c r="E376" s="14">
        <v>1</v>
      </c>
    </row>
    <row r="377" spans="1:6">
      <c r="A377" s="14"/>
      <c r="B377" s="14" t="s">
        <v>314</v>
      </c>
      <c r="C377" s="14" t="s">
        <v>7</v>
      </c>
      <c r="D377" s="14">
        <v>1994</v>
      </c>
      <c r="E377" s="14">
        <v>2</v>
      </c>
    </row>
    <row r="378" spans="1:6">
      <c r="A378" s="14"/>
      <c r="B378" s="14" t="s">
        <v>315</v>
      </c>
      <c r="C378" s="14" t="s">
        <v>7</v>
      </c>
      <c r="D378" s="14">
        <v>2008</v>
      </c>
      <c r="E378" s="14">
        <v>1</v>
      </c>
    </row>
    <row r="379" spans="1:6">
      <c r="A379" s="14"/>
      <c r="B379" s="14" t="s">
        <v>316</v>
      </c>
      <c r="C379" s="14" t="s">
        <v>317</v>
      </c>
      <c r="D379" s="14">
        <v>1948</v>
      </c>
      <c r="E379" s="14">
        <v>1</v>
      </c>
    </row>
    <row r="380" spans="1:6">
      <c r="A380" s="14"/>
      <c r="B380" s="14" t="s">
        <v>3563</v>
      </c>
      <c r="C380" s="14" t="s">
        <v>70</v>
      </c>
      <c r="D380" s="14">
        <v>2012</v>
      </c>
      <c r="E380" s="14">
        <v>2</v>
      </c>
    </row>
    <row r="381" spans="1:6">
      <c r="A381" s="14"/>
      <c r="B381" s="16" t="s">
        <v>318</v>
      </c>
      <c r="C381" s="16" t="s">
        <v>319</v>
      </c>
      <c r="D381" s="14">
        <v>1954</v>
      </c>
      <c r="E381" s="14">
        <v>1</v>
      </c>
    </row>
    <row r="382" spans="1:6">
      <c r="A382" s="14"/>
      <c r="B382" s="14" t="s">
        <v>320</v>
      </c>
      <c r="C382" s="14" t="s">
        <v>13</v>
      </c>
      <c r="D382" s="14">
        <v>2007</v>
      </c>
      <c r="E382" s="14">
        <v>1</v>
      </c>
    </row>
    <row r="383" spans="1:6">
      <c r="A383" s="14"/>
      <c r="B383" s="42" t="s">
        <v>3816</v>
      </c>
      <c r="C383" s="14" t="s">
        <v>7</v>
      </c>
      <c r="D383" s="14">
        <v>1989</v>
      </c>
      <c r="E383" s="14">
        <v>2</v>
      </c>
    </row>
    <row r="384" spans="1:6">
      <c r="A384" s="14"/>
      <c r="B384" s="14" t="s">
        <v>321</v>
      </c>
      <c r="C384" s="14" t="s">
        <v>13</v>
      </c>
      <c r="D384" s="14">
        <v>1971</v>
      </c>
      <c r="E384" s="14">
        <v>1</v>
      </c>
      <c r="F384" s="25"/>
    </row>
    <row r="385" spans="1:6">
      <c r="A385" s="14"/>
      <c r="B385" s="14" t="s">
        <v>322</v>
      </c>
      <c r="C385" s="14" t="s">
        <v>13</v>
      </c>
      <c r="D385" s="14">
        <v>2008</v>
      </c>
      <c r="E385" s="14">
        <v>2</v>
      </c>
      <c r="F385" s="25"/>
    </row>
    <row r="386" spans="1:6">
      <c r="A386" s="14"/>
      <c r="B386" s="16" t="s">
        <v>323</v>
      </c>
      <c r="C386" s="16" t="s">
        <v>7</v>
      </c>
      <c r="D386" s="14">
        <v>2008</v>
      </c>
      <c r="E386" s="14">
        <v>1</v>
      </c>
      <c r="F386" s="25"/>
    </row>
    <row r="387" spans="1:6">
      <c r="A387" s="14"/>
      <c r="B387" s="14" t="s">
        <v>324</v>
      </c>
      <c r="C387" s="14" t="s">
        <v>70</v>
      </c>
      <c r="D387" s="14">
        <v>1971</v>
      </c>
      <c r="E387" s="14">
        <v>1</v>
      </c>
      <c r="F387" s="25"/>
    </row>
    <row r="388" spans="1:6">
      <c r="A388" s="14"/>
      <c r="B388" s="14" t="s">
        <v>325</v>
      </c>
      <c r="C388" s="14" t="s">
        <v>13</v>
      </c>
      <c r="D388" s="14">
        <v>1984</v>
      </c>
      <c r="E388" s="14">
        <v>1</v>
      </c>
      <c r="F388" s="25"/>
    </row>
    <row r="389" spans="1:6">
      <c r="A389" s="14"/>
      <c r="B389" s="14" t="s">
        <v>3892</v>
      </c>
      <c r="C389" s="14" t="s">
        <v>13</v>
      </c>
      <c r="D389" s="14">
        <v>2013</v>
      </c>
      <c r="E389" s="14">
        <v>1</v>
      </c>
      <c r="F389" s="25"/>
    </row>
    <row r="390" spans="1:6">
      <c r="A390" s="14"/>
      <c r="B390" s="14" t="s">
        <v>326</v>
      </c>
      <c r="C390" s="14" t="s">
        <v>13</v>
      </c>
      <c r="D390" s="14">
        <v>1941</v>
      </c>
      <c r="E390" s="14">
        <v>1</v>
      </c>
      <c r="F390" s="25"/>
    </row>
    <row r="391" spans="1:6">
      <c r="A391" s="14"/>
      <c r="B391" s="14" t="s">
        <v>326</v>
      </c>
      <c r="C391" s="14" t="s">
        <v>327</v>
      </c>
      <c r="D391" s="14" t="s">
        <v>255</v>
      </c>
      <c r="E391" s="14">
        <v>1</v>
      </c>
      <c r="F391" s="25"/>
    </row>
    <row r="392" spans="1:6">
      <c r="A392" s="14"/>
      <c r="B392" s="16" t="s">
        <v>328</v>
      </c>
      <c r="C392" s="16" t="s">
        <v>13</v>
      </c>
      <c r="D392" s="14">
        <v>1980</v>
      </c>
      <c r="E392" s="14">
        <v>1</v>
      </c>
      <c r="F392" s="25"/>
    </row>
    <row r="393" spans="1:6">
      <c r="A393" s="14"/>
      <c r="B393" s="16" t="s">
        <v>329</v>
      </c>
      <c r="C393" s="16" t="s">
        <v>13</v>
      </c>
      <c r="D393" s="14">
        <v>2011</v>
      </c>
      <c r="E393" s="14">
        <v>1</v>
      </c>
      <c r="F393" s="25"/>
    </row>
    <row r="394" spans="1:6">
      <c r="A394" s="14"/>
      <c r="B394" s="16" t="s">
        <v>330</v>
      </c>
      <c r="C394" s="16" t="s">
        <v>13</v>
      </c>
      <c r="D394" s="14">
        <v>2001</v>
      </c>
      <c r="E394" s="14">
        <v>1</v>
      </c>
      <c r="F394" s="25"/>
    </row>
    <row r="395" spans="1:6">
      <c r="A395" s="14"/>
      <c r="B395" s="16" t="s">
        <v>331</v>
      </c>
      <c r="C395" s="16" t="s">
        <v>13</v>
      </c>
      <c r="D395" s="14">
        <v>1987</v>
      </c>
      <c r="E395" s="14">
        <v>1</v>
      </c>
      <c r="F395" s="25"/>
    </row>
    <row r="396" spans="1:6">
      <c r="A396" s="14"/>
      <c r="B396" s="16" t="s">
        <v>332</v>
      </c>
      <c r="C396" s="16" t="s">
        <v>333</v>
      </c>
      <c r="D396" s="14">
        <v>1946</v>
      </c>
      <c r="E396" s="14">
        <v>1</v>
      </c>
      <c r="F396" s="25"/>
    </row>
    <row r="397" spans="1:6">
      <c r="A397" s="14"/>
      <c r="B397" s="16" t="s">
        <v>334</v>
      </c>
      <c r="C397" s="16" t="s">
        <v>7</v>
      </c>
      <c r="D397" s="14">
        <v>2006</v>
      </c>
      <c r="E397" s="14">
        <v>1</v>
      </c>
      <c r="F397" s="25"/>
    </row>
    <row r="398" spans="1:6">
      <c r="A398" s="14"/>
      <c r="B398" s="16" t="s">
        <v>335</v>
      </c>
      <c r="C398" s="16" t="s">
        <v>7</v>
      </c>
      <c r="D398" s="14">
        <v>2009</v>
      </c>
      <c r="E398" s="14">
        <v>1</v>
      </c>
      <c r="F398" s="25"/>
    </row>
    <row r="399" spans="1:6">
      <c r="A399" s="14"/>
      <c r="B399" s="16" t="s">
        <v>336</v>
      </c>
      <c r="C399" s="16" t="s">
        <v>13</v>
      </c>
      <c r="D399" s="14">
        <v>2006</v>
      </c>
      <c r="E399" s="14">
        <v>1</v>
      </c>
      <c r="F399" s="25"/>
    </row>
    <row r="400" spans="1:6">
      <c r="A400" s="14"/>
      <c r="B400" s="14" t="s">
        <v>337</v>
      </c>
      <c r="C400" s="14" t="s">
        <v>13</v>
      </c>
      <c r="D400" s="14">
        <v>1986</v>
      </c>
      <c r="E400" s="14">
        <v>1</v>
      </c>
      <c r="F400" s="25"/>
    </row>
    <row r="401" spans="1:6">
      <c r="A401" s="14"/>
      <c r="B401" s="16" t="s">
        <v>338</v>
      </c>
      <c r="C401" s="16" t="s">
        <v>339</v>
      </c>
      <c r="D401" s="14">
        <v>2011</v>
      </c>
      <c r="E401" s="14">
        <v>1</v>
      </c>
      <c r="F401" s="25"/>
    </row>
    <row r="402" spans="1:6">
      <c r="A402" s="14"/>
      <c r="B402" s="14" t="s">
        <v>340</v>
      </c>
      <c r="C402" s="14" t="s">
        <v>13</v>
      </c>
      <c r="D402" s="14">
        <v>1990</v>
      </c>
      <c r="E402" s="14">
        <v>1</v>
      </c>
      <c r="F402" s="25"/>
    </row>
    <row r="403" spans="1:6">
      <c r="A403" s="14"/>
      <c r="B403" s="16" t="s">
        <v>341</v>
      </c>
      <c r="C403" s="16" t="s">
        <v>7</v>
      </c>
      <c r="D403" s="14">
        <v>2010</v>
      </c>
      <c r="E403" s="14">
        <v>1</v>
      </c>
      <c r="F403" s="25"/>
    </row>
    <row r="404" spans="1:6">
      <c r="A404" s="14"/>
      <c r="B404" s="16" t="s">
        <v>342</v>
      </c>
      <c r="C404" s="16" t="s">
        <v>7</v>
      </c>
      <c r="D404" s="14">
        <v>2013</v>
      </c>
      <c r="E404" s="14">
        <v>1</v>
      </c>
      <c r="F404" s="25"/>
    </row>
    <row r="405" spans="1:6">
      <c r="A405" s="14"/>
      <c r="B405" s="16" t="s">
        <v>343</v>
      </c>
      <c r="C405" s="16" t="s">
        <v>7</v>
      </c>
      <c r="D405" s="14">
        <v>2018</v>
      </c>
      <c r="E405" s="14">
        <v>1</v>
      </c>
      <c r="F405" s="25"/>
    </row>
    <row r="406" spans="1:6">
      <c r="A406" s="14"/>
      <c r="B406" s="16" t="s">
        <v>342</v>
      </c>
      <c r="C406" s="16" t="s">
        <v>7</v>
      </c>
      <c r="D406" s="14">
        <v>2013</v>
      </c>
      <c r="E406" s="14">
        <v>1</v>
      </c>
      <c r="F406" s="25"/>
    </row>
    <row r="407" spans="1:6">
      <c r="A407" s="14"/>
      <c r="B407" s="16" t="s">
        <v>344</v>
      </c>
      <c r="C407" s="16" t="s">
        <v>13</v>
      </c>
      <c r="D407" s="14">
        <v>1971</v>
      </c>
      <c r="E407" s="14">
        <v>1</v>
      </c>
      <c r="F407" s="25"/>
    </row>
    <row r="408" spans="1:6">
      <c r="A408" s="14"/>
      <c r="B408" s="14" t="s">
        <v>345</v>
      </c>
      <c r="C408" s="14" t="s">
        <v>7</v>
      </c>
      <c r="D408" s="14">
        <v>2001</v>
      </c>
      <c r="E408" s="14">
        <v>1</v>
      </c>
      <c r="F408" s="25"/>
    </row>
    <row r="409" spans="1:6">
      <c r="A409" s="14"/>
      <c r="B409" s="14" t="s">
        <v>346</v>
      </c>
      <c r="C409" s="14" t="s">
        <v>347</v>
      </c>
      <c r="D409" s="14">
        <v>2004</v>
      </c>
      <c r="E409" s="14">
        <v>2</v>
      </c>
      <c r="F409" s="25"/>
    </row>
    <row r="410" spans="1:6">
      <c r="A410" s="14"/>
      <c r="B410" s="14" t="s">
        <v>348</v>
      </c>
      <c r="C410" s="14" t="s">
        <v>13</v>
      </c>
      <c r="D410" s="14">
        <v>1992</v>
      </c>
      <c r="E410" s="14">
        <v>1</v>
      </c>
      <c r="F410" s="25"/>
    </row>
    <row r="411" spans="1:6">
      <c r="A411" s="14"/>
      <c r="B411" s="14" t="s">
        <v>349</v>
      </c>
      <c r="C411" s="14" t="s">
        <v>13</v>
      </c>
      <c r="D411" s="14">
        <v>1995</v>
      </c>
      <c r="E411" s="14">
        <v>1</v>
      </c>
      <c r="F411" s="25"/>
    </row>
    <row r="412" spans="1:6">
      <c r="A412" s="14"/>
      <c r="B412" s="14" t="s">
        <v>350</v>
      </c>
      <c r="C412" s="14" t="s">
        <v>13</v>
      </c>
      <c r="D412" s="14">
        <v>1980</v>
      </c>
      <c r="E412" s="14">
        <v>1</v>
      </c>
      <c r="F412" s="25"/>
    </row>
    <row r="413" spans="1:6">
      <c r="A413" s="14"/>
      <c r="B413" s="14" t="s">
        <v>351</v>
      </c>
      <c r="C413" s="14" t="s">
        <v>13</v>
      </c>
      <c r="D413" s="14">
        <v>1969</v>
      </c>
      <c r="E413" s="14">
        <v>1</v>
      </c>
      <c r="F413" s="25"/>
    </row>
    <row r="414" spans="1:6">
      <c r="A414" s="14"/>
      <c r="B414" s="14" t="s">
        <v>352</v>
      </c>
      <c r="C414" s="14" t="s">
        <v>13</v>
      </c>
      <c r="D414" s="14">
        <v>2012</v>
      </c>
      <c r="E414" s="14">
        <v>1</v>
      </c>
      <c r="F414" s="25"/>
    </row>
    <row r="415" spans="1:6">
      <c r="A415" s="14"/>
      <c r="B415" s="14" t="s">
        <v>353</v>
      </c>
      <c r="C415" s="14" t="s">
        <v>13</v>
      </c>
      <c r="D415" s="14">
        <v>1990</v>
      </c>
      <c r="E415" s="14">
        <v>1</v>
      </c>
      <c r="F415" s="25"/>
    </row>
    <row r="416" spans="1:6">
      <c r="A416" s="14"/>
      <c r="B416" s="14" t="s">
        <v>3541</v>
      </c>
      <c r="C416" s="14" t="s">
        <v>13</v>
      </c>
      <c r="D416" s="14">
        <v>2006</v>
      </c>
      <c r="E416" s="14">
        <v>1</v>
      </c>
      <c r="F416" s="25"/>
    </row>
    <row r="417" spans="1:6">
      <c r="A417" s="14"/>
      <c r="B417" s="14" t="s">
        <v>354</v>
      </c>
      <c r="C417" s="14" t="s">
        <v>70</v>
      </c>
      <c r="D417" s="14">
        <v>1967</v>
      </c>
      <c r="E417" s="14">
        <v>1</v>
      </c>
      <c r="F417" s="25"/>
    </row>
    <row r="418" spans="1:6">
      <c r="A418" s="14"/>
      <c r="B418" s="14" t="s">
        <v>355</v>
      </c>
      <c r="C418" s="14" t="s">
        <v>183</v>
      </c>
      <c r="D418" s="14">
        <v>2005</v>
      </c>
      <c r="E418" s="14">
        <v>1</v>
      </c>
      <c r="F418" s="25"/>
    </row>
    <row r="419" spans="1:6">
      <c r="A419" s="14"/>
      <c r="B419" s="14" t="s">
        <v>356</v>
      </c>
      <c r="C419" s="14" t="s">
        <v>13</v>
      </c>
      <c r="D419" s="14">
        <v>1968</v>
      </c>
      <c r="E419" s="14">
        <v>1</v>
      </c>
      <c r="F419" s="25"/>
    </row>
    <row r="420" spans="1:6">
      <c r="A420" s="42" t="s">
        <v>3815</v>
      </c>
      <c r="B420" s="14" t="s">
        <v>357</v>
      </c>
      <c r="C420" s="14" t="s">
        <v>13</v>
      </c>
      <c r="D420" s="14">
        <v>2012</v>
      </c>
      <c r="E420" s="14">
        <v>1</v>
      </c>
      <c r="F420" s="25"/>
    </row>
    <row r="421" spans="1:6">
      <c r="A421" s="14" t="s">
        <v>358</v>
      </c>
      <c r="B421" s="14" t="s">
        <v>359</v>
      </c>
      <c r="C421" s="14" t="s">
        <v>13</v>
      </c>
      <c r="D421" s="14">
        <v>2001</v>
      </c>
      <c r="E421" s="14">
        <v>1</v>
      </c>
      <c r="F421" s="25"/>
    </row>
    <row r="422" spans="1:6">
      <c r="A422" s="14" t="s">
        <v>360</v>
      </c>
      <c r="B422" s="15" t="s">
        <v>361</v>
      </c>
      <c r="C422" s="14" t="s">
        <v>13</v>
      </c>
      <c r="D422" s="14">
        <v>2008</v>
      </c>
      <c r="E422" s="14">
        <v>1</v>
      </c>
      <c r="F422" s="25"/>
    </row>
    <row r="423" spans="1:6">
      <c r="A423" s="14" t="s">
        <v>3768</v>
      </c>
      <c r="B423" s="15" t="s">
        <v>3769</v>
      </c>
      <c r="C423" s="14" t="s">
        <v>13</v>
      </c>
      <c r="D423" s="14">
        <v>2016</v>
      </c>
      <c r="E423" s="14">
        <v>1</v>
      </c>
      <c r="F423" s="25"/>
    </row>
    <row r="424" spans="1:6">
      <c r="A424" s="21" t="s">
        <v>362</v>
      </c>
      <c r="B424" s="15" t="s">
        <v>363</v>
      </c>
      <c r="C424" s="15" t="s">
        <v>70</v>
      </c>
      <c r="D424" s="15">
        <v>1970</v>
      </c>
      <c r="E424" s="15">
        <v>1</v>
      </c>
      <c r="F424" s="25"/>
    </row>
    <row r="425" spans="1:6">
      <c r="A425" s="21" t="s">
        <v>3684</v>
      </c>
      <c r="B425" s="15" t="s">
        <v>3685</v>
      </c>
      <c r="C425" s="15" t="s">
        <v>13</v>
      </c>
      <c r="D425" s="15">
        <v>1993</v>
      </c>
      <c r="E425" s="15">
        <v>1</v>
      </c>
      <c r="F425" s="25"/>
    </row>
    <row r="426" spans="1:6">
      <c r="A426" s="21" t="s">
        <v>364</v>
      </c>
      <c r="B426" s="15" t="s">
        <v>365</v>
      </c>
      <c r="C426" s="15" t="s">
        <v>366</v>
      </c>
      <c r="D426" s="15">
        <v>1968</v>
      </c>
      <c r="E426" s="15">
        <v>1</v>
      </c>
      <c r="F426" s="25"/>
    </row>
    <row r="427" spans="1:6">
      <c r="A427" s="47" t="s">
        <v>3814</v>
      </c>
      <c r="B427" s="15" t="s">
        <v>367</v>
      </c>
      <c r="C427" s="15" t="s">
        <v>76</v>
      </c>
      <c r="D427" s="15">
        <v>1977</v>
      </c>
      <c r="E427" s="15">
        <v>1</v>
      </c>
      <c r="F427" s="25"/>
    </row>
    <row r="428" spans="1:6">
      <c r="A428" s="21" t="s">
        <v>368</v>
      </c>
      <c r="B428" s="15" t="s">
        <v>369</v>
      </c>
      <c r="C428" s="15" t="s">
        <v>13</v>
      </c>
      <c r="D428" s="15">
        <v>1989</v>
      </c>
      <c r="E428" s="15">
        <v>1</v>
      </c>
      <c r="F428" s="25"/>
    </row>
    <row r="429" spans="1:6">
      <c r="A429" s="15" t="s">
        <v>370</v>
      </c>
      <c r="B429" s="15" t="s">
        <v>371</v>
      </c>
      <c r="C429" s="15" t="s">
        <v>13</v>
      </c>
      <c r="D429" s="15">
        <v>1971</v>
      </c>
      <c r="E429" s="15">
        <v>1</v>
      </c>
      <c r="F429" s="25"/>
    </row>
    <row r="430" spans="1:6">
      <c r="A430" s="21" t="s">
        <v>372</v>
      </c>
      <c r="B430" s="21" t="s">
        <v>373</v>
      </c>
      <c r="C430" s="21" t="s">
        <v>13</v>
      </c>
      <c r="D430" s="15">
        <v>2000</v>
      </c>
      <c r="E430" s="15">
        <v>1</v>
      </c>
      <c r="F430" s="25"/>
    </row>
    <row r="431" spans="1:6">
      <c r="A431" s="21" t="s">
        <v>3532</v>
      </c>
      <c r="B431" s="21" t="s">
        <v>3533</v>
      </c>
      <c r="C431" s="21" t="s">
        <v>13</v>
      </c>
      <c r="D431" s="15">
        <v>1988</v>
      </c>
      <c r="E431" s="15">
        <v>1</v>
      </c>
      <c r="F431" s="25"/>
    </row>
    <row r="432" spans="1:6">
      <c r="A432" s="15" t="s">
        <v>374</v>
      </c>
      <c r="B432" s="15" t="s">
        <v>375</v>
      </c>
      <c r="C432" s="15" t="s">
        <v>13</v>
      </c>
      <c r="D432" s="15">
        <v>1978</v>
      </c>
      <c r="E432" s="15">
        <v>1</v>
      </c>
      <c r="F432" s="25"/>
    </row>
    <row r="433" spans="1:6">
      <c r="A433" s="47" t="s">
        <v>3813</v>
      </c>
      <c r="B433" s="15" t="s">
        <v>376</v>
      </c>
      <c r="C433" s="15" t="s">
        <v>13</v>
      </c>
      <c r="D433" s="15">
        <v>1966</v>
      </c>
      <c r="E433" s="15">
        <v>1</v>
      </c>
      <c r="F433" s="25"/>
    </row>
    <row r="434" spans="1:6">
      <c r="A434" s="21" t="s">
        <v>377</v>
      </c>
      <c r="B434" s="15" t="s">
        <v>378</v>
      </c>
      <c r="C434" s="15" t="s">
        <v>13</v>
      </c>
      <c r="D434" s="15">
        <v>2000</v>
      </c>
      <c r="E434" s="15">
        <v>1</v>
      </c>
      <c r="F434" s="25"/>
    </row>
    <row r="435" spans="1:6">
      <c r="A435" s="21" t="s">
        <v>379</v>
      </c>
      <c r="B435" s="15" t="s">
        <v>380</v>
      </c>
      <c r="C435" s="15" t="s">
        <v>13</v>
      </c>
      <c r="D435" s="15">
        <v>1949</v>
      </c>
      <c r="E435" s="15">
        <v>1</v>
      </c>
      <c r="F435" s="25"/>
    </row>
    <row r="436" spans="1:6">
      <c r="A436" s="21" t="s">
        <v>381</v>
      </c>
      <c r="B436" s="15" t="s">
        <v>382</v>
      </c>
      <c r="C436" s="15" t="s">
        <v>383</v>
      </c>
      <c r="D436" s="15">
        <v>1967</v>
      </c>
      <c r="E436" s="15">
        <v>1</v>
      </c>
      <c r="F436" s="25"/>
    </row>
    <row r="437" spans="1:6">
      <c r="A437" s="15" t="s">
        <v>384</v>
      </c>
      <c r="B437" s="15" t="s">
        <v>385</v>
      </c>
      <c r="C437" s="15" t="s">
        <v>7</v>
      </c>
      <c r="D437" s="15">
        <v>2000</v>
      </c>
      <c r="E437" s="15">
        <v>1</v>
      </c>
      <c r="F437" s="25"/>
    </row>
    <row r="438" spans="1:6">
      <c r="A438" s="21" t="s">
        <v>386</v>
      </c>
      <c r="B438" s="21" t="s">
        <v>387</v>
      </c>
      <c r="C438" s="15" t="s">
        <v>13</v>
      </c>
      <c r="D438" s="15">
        <v>1979</v>
      </c>
      <c r="E438" s="15">
        <v>1</v>
      </c>
      <c r="F438" s="25"/>
    </row>
    <row r="439" spans="1:6">
      <c r="A439" s="21" t="s">
        <v>388</v>
      </c>
      <c r="B439" s="21" t="s">
        <v>389</v>
      </c>
      <c r="C439" s="15" t="s">
        <v>13</v>
      </c>
      <c r="D439" s="15">
        <v>1998</v>
      </c>
      <c r="E439" s="15">
        <v>1</v>
      </c>
      <c r="F439" s="25"/>
    </row>
    <row r="440" spans="1:6">
      <c r="A440" s="21" t="s">
        <v>390</v>
      </c>
      <c r="B440" s="21" t="s">
        <v>391</v>
      </c>
      <c r="C440" s="15" t="s">
        <v>13</v>
      </c>
      <c r="D440" s="15">
        <v>1977</v>
      </c>
      <c r="E440" s="15">
        <v>1</v>
      </c>
      <c r="F440" s="25"/>
    </row>
    <row r="441" spans="1:6">
      <c r="A441" s="15" t="s">
        <v>392</v>
      </c>
      <c r="B441" s="15" t="s">
        <v>393</v>
      </c>
      <c r="C441" s="15" t="s">
        <v>13</v>
      </c>
      <c r="D441" s="15">
        <v>1978</v>
      </c>
      <c r="E441" s="15">
        <v>1</v>
      </c>
      <c r="F441" s="25"/>
    </row>
    <row r="442" spans="1:6">
      <c r="A442" s="15" t="s">
        <v>394</v>
      </c>
      <c r="B442" s="15" t="s">
        <v>395</v>
      </c>
      <c r="C442" s="15" t="s">
        <v>13</v>
      </c>
      <c r="D442" s="15">
        <v>1959</v>
      </c>
      <c r="E442" s="15">
        <v>1</v>
      </c>
      <c r="F442" s="25"/>
    </row>
    <row r="443" spans="1:6">
      <c r="A443" s="15" t="s">
        <v>396</v>
      </c>
      <c r="B443" s="15" t="s">
        <v>397</v>
      </c>
      <c r="C443" s="15" t="s">
        <v>70</v>
      </c>
      <c r="D443" s="15">
        <v>1966</v>
      </c>
      <c r="E443" s="15">
        <v>1</v>
      </c>
      <c r="F443" s="25"/>
    </row>
    <row r="444" spans="1:6">
      <c r="A444" s="15" t="s">
        <v>398</v>
      </c>
      <c r="B444" s="15" t="s">
        <v>399</v>
      </c>
      <c r="C444" s="15" t="s">
        <v>70</v>
      </c>
      <c r="D444" s="15">
        <v>1971</v>
      </c>
      <c r="E444" s="15">
        <v>1</v>
      </c>
      <c r="F444" s="25"/>
    </row>
    <row r="445" spans="1:6">
      <c r="A445" s="15" t="s">
        <v>398</v>
      </c>
      <c r="B445" s="15" t="s">
        <v>400</v>
      </c>
      <c r="C445" s="15" t="s">
        <v>13</v>
      </c>
      <c r="D445" s="15">
        <v>1966</v>
      </c>
      <c r="E445" s="15">
        <v>1</v>
      </c>
      <c r="F445" s="25"/>
    </row>
    <row r="446" spans="1:6">
      <c r="A446" s="15" t="s">
        <v>398</v>
      </c>
      <c r="B446" s="15" t="s">
        <v>401</v>
      </c>
      <c r="C446" s="15" t="s">
        <v>13</v>
      </c>
      <c r="D446" s="15">
        <v>1979</v>
      </c>
      <c r="E446" s="15">
        <v>1</v>
      </c>
      <c r="F446" s="25"/>
    </row>
    <row r="447" spans="1:6">
      <c r="A447" s="15" t="s">
        <v>402</v>
      </c>
      <c r="B447" s="15" t="s">
        <v>403</v>
      </c>
      <c r="C447" s="15" t="s">
        <v>13</v>
      </c>
      <c r="D447" s="15">
        <v>2005</v>
      </c>
      <c r="E447" s="15">
        <v>1</v>
      </c>
      <c r="F447" s="25"/>
    </row>
    <row r="448" spans="1:6">
      <c r="A448" s="21" t="s">
        <v>404</v>
      </c>
      <c r="B448" s="21" t="s">
        <v>405</v>
      </c>
      <c r="C448" s="21" t="s">
        <v>13</v>
      </c>
      <c r="D448" s="15">
        <v>2003</v>
      </c>
      <c r="E448" s="15">
        <v>1</v>
      </c>
      <c r="F448" s="25"/>
    </row>
    <row r="449" spans="1:6">
      <c r="A449" s="21" t="s">
        <v>406</v>
      </c>
      <c r="B449" s="21" t="s">
        <v>407</v>
      </c>
      <c r="C449" s="21" t="s">
        <v>7</v>
      </c>
      <c r="D449" s="15">
        <v>2001</v>
      </c>
      <c r="E449" s="15">
        <v>1</v>
      </c>
      <c r="F449" s="25"/>
    </row>
    <row r="450" spans="1:6">
      <c r="A450" s="21" t="s">
        <v>3648</v>
      </c>
      <c r="B450" s="21" t="s">
        <v>3649</v>
      </c>
      <c r="C450" s="21" t="s">
        <v>7</v>
      </c>
      <c r="D450" s="15">
        <v>2019</v>
      </c>
      <c r="E450" s="15">
        <v>1</v>
      </c>
      <c r="F450" s="25"/>
    </row>
    <row r="451" spans="1:6">
      <c r="A451" s="21" t="s">
        <v>3731</v>
      </c>
      <c r="B451" s="21" t="s">
        <v>3732</v>
      </c>
      <c r="C451" s="21" t="s">
        <v>3733</v>
      </c>
      <c r="D451" s="15">
        <v>2020</v>
      </c>
      <c r="E451" s="15">
        <v>1</v>
      </c>
      <c r="F451" s="25"/>
    </row>
    <row r="452" spans="1:6">
      <c r="A452" s="15" t="s">
        <v>408</v>
      </c>
      <c r="B452" s="15" t="s">
        <v>409</v>
      </c>
      <c r="C452" s="15" t="s">
        <v>70</v>
      </c>
      <c r="D452" s="15">
        <v>1973</v>
      </c>
      <c r="E452" s="15">
        <v>1</v>
      </c>
      <c r="F452" s="25"/>
    </row>
    <row r="453" spans="1:6">
      <c r="A453" s="15" t="s">
        <v>408</v>
      </c>
      <c r="B453" s="15" t="s">
        <v>410</v>
      </c>
      <c r="C453" s="15" t="s">
        <v>70</v>
      </c>
      <c r="D453" s="15">
        <v>1975</v>
      </c>
      <c r="E453" s="15">
        <v>1</v>
      </c>
      <c r="F453" s="25"/>
    </row>
    <row r="454" spans="1:6">
      <c r="A454" s="15" t="s">
        <v>411</v>
      </c>
      <c r="B454" s="15" t="s">
        <v>412</v>
      </c>
      <c r="C454" s="15" t="s">
        <v>13</v>
      </c>
      <c r="D454" s="15">
        <v>1977</v>
      </c>
      <c r="E454" s="15">
        <v>1</v>
      </c>
      <c r="F454" s="25"/>
    </row>
    <row r="455" spans="1:6">
      <c r="A455" s="15" t="s">
        <v>413</v>
      </c>
      <c r="B455" s="15" t="s">
        <v>414</v>
      </c>
      <c r="C455" s="15" t="s">
        <v>13</v>
      </c>
      <c r="D455" s="15">
        <v>1990</v>
      </c>
      <c r="E455" s="15">
        <v>1</v>
      </c>
      <c r="F455" s="25"/>
    </row>
    <row r="456" spans="1:6">
      <c r="A456" s="21" t="s">
        <v>415</v>
      </c>
      <c r="B456" s="21" t="s">
        <v>416</v>
      </c>
      <c r="C456" s="21" t="s">
        <v>13</v>
      </c>
      <c r="D456" s="15">
        <v>2007</v>
      </c>
      <c r="E456" s="15">
        <v>1</v>
      </c>
      <c r="F456" s="25"/>
    </row>
    <row r="457" spans="1:6">
      <c r="A457" s="47" t="s">
        <v>418</v>
      </c>
      <c r="B457" s="15" t="s">
        <v>417</v>
      </c>
      <c r="C457" s="15" t="s">
        <v>304</v>
      </c>
      <c r="D457" s="15">
        <v>1968</v>
      </c>
      <c r="E457" s="15">
        <v>1</v>
      </c>
      <c r="F457" s="25"/>
    </row>
    <row r="458" spans="1:6">
      <c r="A458" s="15" t="s">
        <v>418</v>
      </c>
      <c r="B458" s="15" t="s">
        <v>419</v>
      </c>
      <c r="C458" s="15" t="s">
        <v>17</v>
      </c>
      <c r="D458" s="15">
        <v>1983</v>
      </c>
      <c r="E458" s="15">
        <v>1</v>
      </c>
      <c r="F458" s="25"/>
    </row>
    <row r="459" spans="1:6">
      <c r="A459" s="15" t="s">
        <v>420</v>
      </c>
      <c r="B459" s="15" t="s">
        <v>421</v>
      </c>
      <c r="C459" s="15" t="s">
        <v>53</v>
      </c>
      <c r="D459" s="15">
        <v>1985</v>
      </c>
      <c r="E459" s="15">
        <v>1</v>
      </c>
      <c r="F459" s="25"/>
    </row>
    <row r="460" spans="1:6">
      <c r="A460" s="15" t="s">
        <v>3775</v>
      </c>
      <c r="B460" s="15" t="s">
        <v>3776</v>
      </c>
      <c r="C460" s="15" t="s">
        <v>13</v>
      </c>
      <c r="D460" s="15">
        <v>2005</v>
      </c>
      <c r="E460" s="15">
        <v>1</v>
      </c>
      <c r="F460" s="25"/>
    </row>
    <row r="461" spans="1:6">
      <c r="A461" s="21" t="s">
        <v>422</v>
      </c>
      <c r="B461" s="21" t="s">
        <v>423</v>
      </c>
      <c r="C461" s="21" t="s">
        <v>13</v>
      </c>
      <c r="D461" s="15">
        <v>1997</v>
      </c>
      <c r="E461" s="15">
        <v>1</v>
      </c>
      <c r="F461" s="25"/>
    </row>
    <row r="462" spans="1:6">
      <c r="A462" s="47" t="s">
        <v>425</v>
      </c>
      <c r="B462" s="15" t="s">
        <v>424</v>
      </c>
      <c r="C462" s="15" t="s">
        <v>70</v>
      </c>
      <c r="D462" s="15" t="s">
        <v>255</v>
      </c>
      <c r="E462" s="15">
        <v>1</v>
      </c>
      <c r="F462" s="25"/>
    </row>
    <row r="463" spans="1:6">
      <c r="A463" s="15" t="s">
        <v>425</v>
      </c>
      <c r="B463" s="15" t="s">
        <v>426</v>
      </c>
      <c r="C463" s="15" t="s">
        <v>70</v>
      </c>
      <c r="D463" s="15">
        <v>1953</v>
      </c>
      <c r="E463" s="15">
        <v>1</v>
      </c>
      <c r="F463" s="25"/>
    </row>
    <row r="464" spans="1:6">
      <c r="A464" s="15" t="s">
        <v>425</v>
      </c>
      <c r="B464" s="15" t="s">
        <v>427</v>
      </c>
      <c r="C464" s="15" t="s">
        <v>70</v>
      </c>
      <c r="D464" s="15" t="s">
        <v>255</v>
      </c>
      <c r="E464" s="15">
        <v>1</v>
      </c>
      <c r="F464" s="25"/>
    </row>
    <row r="465" spans="1:6">
      <c r="A465" s="47" t="s">
        <v>3812</v>
      </c>
      <c r="B465" s="21" t="s">
        <v>428</v>
      </c>
      <c r="C465" s="21" t="s">
        <v>13</v>
      </c>
      <c r="D465" s="15">
        <v>1981</v>
      </c>
      <c r="E465" s="15">
        <v>1</v>
      </c>
      <c r="F465" s="25"/>
    </row>
    <row r="466" spans="1:6">
      <c r="A466" s="15" t="s">
        <v>429</v>
      </c>
      <c r="B466" s="15" t="s">
        <v>430</v>
      </c>
      <c r="C466" s="15" t="s">
        <v>13</v>
      </c>
      <c r="D466" s="15">
        <v>1991</v>
      </c>
      <c r="E466" s="15">
        <v>1</v>
      </c>
      <c r="F466" s="25"/>
    </row>
    <row r="467" spans="1:6">
      <c r="A467" s="21" t="s">
        <v>431</v>
      </c>
      <c r="B467" s="21" t="s">
        <v>432</v>
      </c>
      <c r="C467" s="21" t="s">
        <v>13</v>
      </c>
      <c r="D467" s="15">
        <v>199</v>
      </c>
      <c r="E467" s="15">
        <v>1</v>
      </c>
      <c r="F467" s="25"/>
    </row>
    <row r="468" spans="1:6">
      <c r="A468" s="15" t="s">
        <v>433</v>
      </c>
      <c r="B468" s="15" t="s">
        <v>434</v>
      </c>
      <c r="C468" s="15" t="s">
        <v>13</v>
      </c>
      <c r="D468" s="15">
        <v>1990</v>
      </c>
      <c r="E468" s="15">
        <v>1</v>
      </c>
      <c r="F468" s="25"/>
    </row>
    <row r="469" spans="1:6">
      <c r="A469" s="15" t="s">
        <v>435</v>
      </c>
      <c r="B469" s="15" t="s">
        <v>436</v>
      </c>
      <c r="C469" s="15" t="s">
        <v>13</v>
      </c>
      <c r="D469" s="15">
        <v>1992</v>
      </c>
      <c r="E469" s="15">
        <v>1</v>
      </c>
      <c r="F469" s="25"/>
    </row>
    <row r="470" spans="1:6">
      <c r="A470" s="21" t="s">
        <v>437</v>
      </c>
      <c r="B470" s="21" t="s">
        <v>438</v>
      </c>
      <c r="C470" s="21" t="s">
        <v>13</v>
      </c>
      <c r="D470" s="15">
        <v>1979</v>
      </c>
      <c r="E470" s="15">
        <v>1</v>
      </c>
      <c r="F470" s="25"/>
    </row>
    <row r="471" spans="1:6">
      <c r="A471" s="21" t="s">
        <v>437</v>
      </c>
      <c r="B471" s="21" t="s">
        <v>439</v>
      </c>
      <c r="C471" s="21" t="s">
        <v>13</v>
      </c>
      <c r="D471" s="15">
        <v>1979</v>
      </c>
      <c r="E471" s="15">
        <v>1</v>
      </c>
      <c r="F471" s="25"/>
    </row>
    <row r="472" spans="1:6">
      <c r="A472" s="21" t="s">
        <v>437</v>
      </c>
      <c r="B472" s="21" t="s">
        <v>440</v>
      </c>
      <c r="C472" s="21" t="s">
        <v>13</v>
      </c>
      <c r="D472" s="15">
        <v>1980</v>
      </c>
      <c r="E472" s="15">
        <v>1</v>
      </c>
      <c r="F472" s="25"/>
    </row>
    <row r="473" spans="1:6">
      <c r="A473" s="21" t="s">
        <v>437</v>
      </c>
      <c r="B473" s="21" t="s">
        <v>441</v>
      </c>
      <c r="C473" s="21" t="s">
        <v>13</v>
      </c>
      <c r="D473" s="15">
        <v>1980</v>
      </c>
      <c r="E473" s="15">
        <v>1</v>
      </c>
      <c r="F473" s="25"/>
    </row>
    <row r="474" spans="1:6">
      <c r="A474" s="21" t="s">
        <v>437</v>
      </c>
      <c r="B474" s="21" t="s">
        <v>442</v>
      </c>
      <c r="C474" s="21" t="s">
        <v>13</v>
      </c>
      <c r="D474" s="15">
        <v>1981</v>
      </c>
      <c r="E474" s="15">
        <v>1</v>
      </c>
      <c r="F474" s="25"/>
    </row>
    <row r="475" spans="1:6">
      <c r="A475" s="21" t="s">
        <v>437</v>
      </c>
      <c r="B475" s="21" t="s">
        <v>443</v>
      </c>
      <c r="C475" s="21" t="s">
        <v>13</v>
      </c>
      <c r="D475" s="15">
        <v>1981</v>
      </c>
      <c r="E475" s="15">
        <v>1</v>
      </c>
      <c r="F475" s="25"/>
    </row>
    <row r="476" spans="1:6">
      <c r="A476" s="21" t="s">
        <v>437</v>
      </c>
      <c r="B476" s="21" t="s">
        <v>444</v>
      </c>
      <c r="C476" s="21" t="s">
        <v>13</v>
      </c>
      <c r="D476" s="15">
        <v>1983</v>
      </c>
      <c r="E476" s="15">
        <v>1</v>
      </c>
      <c r="F476" s="25"/>
    </row>
    <row r="477" spans="1:6">
      <c r="A477" s="21" t="s">
        <v>437</v>
      </c>
      <c r="B477" s="21" t="s">
        <v>445</v>
      </c>
      <c r="C477" s="21" t="s">
        <v>13</v>
      </c>
      <c r="D477" s="15">
        <v>1983</v>
      </c>
      <c r="E477" s="15">
        <v>1</v>
      </c>
      <c r="F477" s="25"/>
    </row>
    <row r="478" spans="1:6">
      <c r="A478" s="21" t="s">
        <v>437</v>
      </c>
      <c r="B478" s="21" t="s">
        <v>446</v>
      </c>
      <c r="C478" s="21" t="s">
        <v>13</v>
      </c>
      <c r="D478" s="15">
        <v>1984</v>
      </c>
      <c r="E478" s="15">
        <v>1</v>
      </c>
      <c r="F478" s="25"/>
    </row>
    <row r="479" spans="1:6">
      <c r="A479" s="21" t="s">
        <v>437</v>
      </c>
      <c r="B479" s="21" t="s">
        <v>447</v>
      </c>
      <c r="C479" s="21" t="s">
        <v>13</v>
      </c>
      <c r="D479" s="15">
        <v>1985</v>
      </c>
      <c r="E479" s="15">
        <v>1</v>
      </c>
      <c r="F479" s="25"/>
    </row>
    <row r="480" spans="1:6">
      <c r="A480" s="21" t="s">
        <v>437</v>
      </c>
      <c r="B480" s="21" t="s">
        <v>448</v>
      </c>
      <c r="C480" s="21" t="s">
        <v>13</v>
      </c>
      <c r="D480" s="15">
        <v>1985</v>
      </c>
      <c r="E480" s="15">
        <v>1</v>
      </c>
      <c r="F480" s="25"/>
    </row>
    <row r="481" spans="1:6">
      <c r="A481" s="21" t="s">
        <v>3777</v>
      </c>
      <c r="B481" s="21" t="s">
        <v>3778</v>
      </c>
      <c r="C481" s="21" t="s">
        <v>13</v>
      </c>
      <c r="D481" s="15">
        <v>1991</v>
      </c>
      <c r="E481" s="15">
        <v>1</v>
      </c>
      <c r="F481" s="25"/>
    </row>
    <row r="482" spans="1:6">
      <c r="A482" s="21" t="s">
        <v>449</v>
      </c>
      <c r="B482" s="21" t="s">
        <v>450</v>
      </c>
      <c r="C482" s="21" t="s">
        <v>13</v>
      </c>
      <c r="D482" s="15">
        <v>2010</v>
      </c>
      <c r="E482" s="15">
        <v>1</v>
      </c>
      <c r="F482" s="25"/>
    </row>
    <row r="483" spans="1:6">
      <c r="A483" s="15" t="s">
        <v>451</v>
      </c>
      <c r="B483" s="15" t="s">
        <v>452</v>
      </c>
      <c r="C483" s="15" t="s">
        <v>13</v>
      </c>
      <c r="D483" s="15">
        <v>1967</v>
      </c>
      <c r="E483" s="15">
        <v>1</v>
      </c>
      <c r="F483" s="25"/>
    </row>
    <row r="484" spans="1:6">
      <c r="A484" s="15" t="s">
        <v>453</v>
      </c>
      <c r="B484" s="15" t="s">
        <v>454</v>
      </c>
      <c r="C484" s="15" t="s">
        <v>13</v>
      </c>
      <c r="D484" s="15">
        <v>1981</v>
      </c>
      <c r="E484" s="15">
        <v>1</v>
      </c>
      <c r="F484" s="25"/>
    </row>
    <row r="485" spans="1:6">
      <c r="A485" s="15" t="s">
        <v>455</v>
      </c>
      <c r="B485" s="15" t="s">
        <v>456</v>
      </c>
      <c r="C485" s="15" t="s">
        <v>13</v>
      </c>
      <c r="D485" s="15">
        <v>1990</v>
      </c>
      <c r="E485" s="15">
        <v>1</v>
      </c>
      <c r="F485" s="25"/>
    </row>
    <row r="486" spans="1:6">
      <c r="A486" s="15" t="s">
        <v>457</v>
      </c>
      <c r="B486" s="15" t="s">
        <v>458</v>
      </c>
      <c r="C486" s="15" t="s">
        <v>70</v>
      </c>
      <c r="D486" s="15">
        <v>1976</v>
      </c>
      <c r="E486" s="15">
        <v>1</v>
      </c>
      <c r="F486" s="25"/>
    </row>
    <row r="487" spans="1:6">
      <c r="A487" s="15" t="s">
        <v>459</v>
      </c>
      <c r="B487" s="15" t="s">
        <v>460</v>
      </c>
      <c r="C487" s="15" t="s">
        <v>13</v>
      </c>
      <c r="D487" s="15">
        <v>1989</v>
      </c>
      <c r="E487" s="15">
        <v>1</v>
      </c>
      <c r="F487" s="25"/>
    </row>
    <row r="488" spans="1:6">
      <c r="A488" s="15" t="s">
        <v>461</v>
      </c>
      <c r="B488" s="15" t="s">
        <v>462</v>
      </c>
      <c r="C488" s="15" t="s">
        <v>70</v>
      </c>
      <c r="D488" s="15">
        <v>1975</v>
      </c>
      <c r="E488" s="15">
        <v>1</v>
      </c>
      <c r="F488" s="25"/>
    </row>
    <row r="489" spans="1:6">
      <c r="A489" s="15" t="s">
        <v>461</v>
      </c>
      <c r="B489" s="15" t="s">
        <v>463</v>
      </c>
      <c r="C489" s="15" t="s">
        <v>70</v>
      </c>
      <c r="D489" s="15">
        <v>1974</v>
      </c>
      <c r="E489" s="15">
        <v>1</v>
      </c>
      <c r="F489" s="25"/>
    </row>
    <row r="490" spans="1:6">
      <c r="A490" s="15" t="s">
        <v>464</v>
      </c>
      <c r="B490" s="15" t="s">
        <v>465</v>
      </c>
      <c r="C490" s="15" t="s">
        <v>13</v>
      </c>
      <c r="D490" s="15">
        <v>1983</v>
      </c>
      <c r="E490" s="15">
        <v>1</v>
      </c>
      <c r="F490" s="25"/>
    </row>
    <row r="491" spans="1:6">
      <c r="A491" s="15" t="s">
        <v>466</v>
      </c>
      <c r="B491" s="15" t="s">
        <v>467</v>
      </c>
      <c r="C491" s="15" t="s">
        <v>70</v>
      </c>
      <c r="D491" s="15">
        <v>1975</v>
      </c>
      <c r="E491" s="15">
        <v>1</v>
      </c>
      <c r="F491" s="25"/>
    </row>
    <row r="492" spans="1:6">
      <c r="A492" s="15" t="s">
        <v>468</v>
      </c>
      <c r="B492" s="15" t="s">
        <v>469</v>
      </c>
      <c r="C492" s="15" t="s">
        <v>470</v>
      </c>
      <c r="D492" s="15">
        <v>1980</v>
      </c>
      <c r="E492" s="15">
        <v>1</v>
      </c>
      <c r="F492" s="25"/>
    </row>
    <row r="493" spans="1:6">
      <c r="A493" s="15" t="s">
        <v>471</v>
      </c>
      <c r="B493" s="21" t="s">
        <v>472</v>
      </c>
      <c r="C493" s="15" t="s">
        <v>13</v>
      </c>
      <c r="D493" s="15">
        <v>1994</v>
      </c>
      <c r="E493" s="15">
        <v>1</v>
      </c>
      <c r="F493" s="25"/>
    </row>
    <row r="494" spans="1:6">
      <c r="A494" s="15" t="s">
        <v>473</v>
      </c>
      <c r="B494" s="15" t="s">
        <v>474</v>
      </c>
      <c r="C494" s="15" t="s">
        <v>70</v>
      </c>
      <c r="D494" s="15">
        <v>1975</v>
      </c>
      <c r="E494" s="15">
        <v>1</v>
      </c>
      <c r="F494" s="25"/>
    </row>
    <row r="495" spans="1:6">
      <c r="A495" s="15" t="s">
        <v>3755</v>
      </c>
      <c r="B495" s="15" t="s">
        <v>3756</v>
      </c>
      <c r="C495" s="15" t="s">
        <v>3757</v>
      </c>
      <c r="D495" s="15">
        <v>2019</v>
      </c>
      <c r="E495" s="15">
        <v>1</v>
      </c>
      <c r="F495" s="25"/>
    </row>
    <row r="496" spans="1:6">
      <c r="A496" s="21" t="s">
        <v>475</v>
      </c>
      <c r="B496" s="21" t="s">
        <v>476</v>
      </c>
      <c r="C496" s="21" t="s">
        <v>13</v>
      </c>
      <c r="D496" s="15">
        <v>2003</v>
      </c>
      <c r="E496" s="15">
        <v>1</v>
      </c>
      <c r="F496" s="25"/>
    </row>
    <row r="497" spans="1:6">
      <c r="A497" s="15" t="s">
        <v>477</v>
      </c>
      <c r="B497" s="15" t="s">
        <v>478</v>
      </c>
      <c r="C497" s="15" t="s">
        <v>13</v>
      </c>
      <c r="D497" s="15">
        <v>1977</v>
      </c>
      <c r="E497" s="15">
        <v>2</v>
      </c>
      <c r="F497" s="25"/>
    </row>
    <row r="498" spans="1:6">
      <c r="A498" s="15" t="s">
        <v>3742</v>
      </c>
      <c r="B498" s="15" t="s">
        <v>3743</v>
      </c>
      <c r="C498" s="15" t="s">
        <v>13</v>
      </c>
      <c r="D498" s="15">
        <v>1987</v>
      </c>
      <c r="E498" s="15">
        <v>1</v>
      </c>
      <c r="F498" s="25"/>
    </row>
    <row r="499" spans="1:6">
      <c r="A499" s="15" t="s">
        <v>479</v>
      </c>
      <c r="B499" s="15" t="s">
        <v>480</v>
      </c>
      <c r="C499" s="15" t="s">
        <v>70</v>
      </c>
      <c r="D499" s="15">
        <v>1972</v>
      </c>
      <c r="E499" s="15">
        <v>1</v>
      </c>
      <c r="F499" s="25"/>
    </row>
    <row r="500" spans="1:6">
      <c r="A500" s="15" t="s">
        <v>479</v>
      </c>
      <c r="B500" s="15" t="s">
        <v>481</v>
      </c>
      <c r="C500" s="15" t="s">
        <v>70</v>
      </c>
      <c r="D500" s="15">
        <v>1965</v>
      </c>
      <c r="E500" s="15">
        <v>1</v>
      </c>
      <c r="F500" s="25"/>
    </row>
    <row r="501" spans="1:6">
      <c r="A501" s="15" t="s">
        <v>482</v>
      </c>
      <c r="B501" s="15" t="s">
        <v>483</v>
      </c>
      <c r="C501" s="15" t="s">
        <v>13</v>
      </c>
      <c r="D501" s="15">
        <v>2011</v>
      </c>
      <c r="E501" s="15">
        <v>2</v>
      </c>
      <c r="F501" s="25"/>
    </row>
    <row r="502" spans="1:6">
      <c r="A502" s="15" t="s">
        <v>484</v>
      </c>
      <c r="B502" s="15" t="s">
        <v>485</v>
      </c>
      <c r="C502" s="15" t="s">
        <v>13</v>
      </c>
      <c r="D502" s="15">
        <v>1967</v>
      </c>
      <c r="E502" s="15">
        <v>1</v>
      </c>
      <c r="F502" s="25"/>
    </row>
    <row r="503" spans="1:6">
      <c r="A503" s="15" t="s">
        <v>484</v>
      </c>
      <c r="B503" s="15" t="s">
        <v>486</v>
      </c>
      <c r="C503" s="15" t="s">
        <v>13</v>
      </c>
      <c r="D503" s="15">
        <v>1982</v>
      </c>
      <c r="E503" s="15">
        <v>1</v>
      </c>
      <c r="F503" s="25"/>
    </row>
    <row r="504" spans="1:6">
      <c r="A504" s="15" t="s">
        <v>484</v>
      </c>
      <c r="B504" s="26" t="s">
        <v>487</v>
      </c>
      <c r="C504" s="15" t="s">
        <v>70</v>
      </c>
      <c r="D504" s="15">
        <v>1973</v>
      </c>
      <c r="E504" s="15">
        <v>1</v>
      </c>
      <c r="F504" s="25"/>
    </row>
    <row r="505" spans="1:6">
      <c r="A505" s="15" t="s">
        <v>484</v>
      </c>
      <c r="B505" s="23" t="s">
        <v>488</v>
      </c>
      <c r="C505" s="15" t="s">
        <v>13</v>
      </c>
      <c r="D505" s="15">
        <v>1966</v>
      </c>
      <c r="E505" s="15">
        <v>1</v>
      </c>
      <c r="F505" s="25"/>
    </row>
    <row r="506" spans="1:6">
      <c r="A506" s="15" t="s">
        <v>489</v>
      </c>
      <c r="B506" s="15" t="s">
        <v>490</v>
      </c>
      <c r="C506" s="15" t="s">
        <v>183</v>
      </c>
      <c r="D506" s="15">
        <v>1950</v>
      </c>
      <c r="E506" s="15">
        <v>1</v>
      </c>
      <c r="F506" s="25"/>
    </row>
    <row r="507" spans="1:6">
      <c r="A507" s="15" t="s">
        <v>489</v>
      </c>
      <c r="B507" s="15" t="s">
        <v>491</v>
      </c>
      <c r="C507" s="15" t="s">
        <v>13</v>
      </c>
      <c r="D507" s="15">
        <v>1960</v>
      </c>
      <c r="E507" s="15">
        <v>1</v>
      </c>
      <c r="F507" s="25"/>
    </row>
    <row r="508" spans="1:6">
      <c r="A508" s="15" t="s">
        <v>492</v>
      </c>
      <c r="B508" s="15" t="s">
        <v>493</v>
      </c>
      <c r="C508" s="15" t="s">
        <v>13</v>
      </c>
      <c r="D508" s="15">
        <v>2011</v>
      </c>
      <c r="E508" s="15">
        <v>2</v>
      </c>
      <c r="F508" s="25"/>
    </row>
    <row r="509" spans="1:6">
      <c r="A509" s="15" t="s">
        <v>494</v>
      </c>
      <c r="B509" s="15" t="s">
        <v>495</v>
      </c>
      <c r="C509" s="15" t="s">
        <v>183</v>
      </c>
      <c r="D509" s="15">
        <v>1954</v>
      </c>
      <c r="E509" s="15">
        <v>1</v>
      </c>
      <c r="F509" s="25"/>
    </row>
    <row r="510" spans="1:6">
      <c r="A510" s="15" t="s">
        <v>494</v>
      </c>
      <c r="B510" s="15" t="s">
        <v>496</v>
      </c>
      <c r="C510" s="15" t="s">
        <v>13</v>
      </c>
      <c r="D510" s="15">
        <v>1991</v>
      </c>
      <c r="E510" s="15">
        <v>1</v>
      </c>
      <c r="F510" s="25"/>
    </row>
    <row r="511" spans="1:6">
      <c r="A511" s="47" t="s">
        <v>3811</v>
      </c>
      <c r="B511" s="15" t="s">
        <v>497</v>
      </c>
      <c r="C511" s="15" t="s">
        <v>76</v>
      </c>
      <c r="D511" s="15">
        <v>1974</v>
      </c>
      <c r="E511" s="15">
        <v>1</v>
      </c>
      <c r="F511" s="25"/>
    </row>
    <row r="512" spans="1:6">
      <c r="A512" s="15" t="s">
        <v>498</v>
      </c>
      <c r="B512" s="15" t="s">
        <v>499</v>
      </c>
      <c r="C512" s="15" t="s">
        <v>13</v>
      </c>
      <c r="D512" s="15">
        <v>1970</v>
      </c>
      <c r="E512" s="15">
        <v>1</v>
      </c>
      <c r="F512" s="25"/>
    </row>
    <row r="513" spans="1:6">
      <c r="A513" s="15" t="s">
        <v>500</v>
      </c>
      <c r="B513" s="15" t="s">
        <v>501</v>
      </c>
      <c r="C513" s="15" t="s">
        <v>13</v>
      </c>
      <c r="D513" s="15">
        <v>1998</v>
      </c>
      <c r="E513" s="15">
        <v>1</v>
      </c>
      <c r="F513" s="25"/>
    </row>
    <row r="514" spans="1:6">
      <c r="A514" s="15" t="s">
        <v>500</v>
      </c>
      <c r="B514" s="15" t="s">
        <v>502</v>
      </c>
      <c r="C514" s="15" t="s">
        <v>13</v>
      </c>
      <c r="D514" s="15">
        <v>1982</v>
      </c>
      <c r="E514" s="15">
        <v>1</v>
      </c>
      <c r="F514" s="25"/>
    </row>
    <row r="515" spans="1:6">
      <c r="A515" s="15" t="s">
        <v>503</v>
      </c>
      <c r="B515" s="15" t="s">
        <v>504</v>
      </c>
      <c r="C515" s="15" t="s">
        <v>13</v>
      </c>
      <c r="D515" s="15">
        <v>1999</v>
      </c>
      <c r="E515" s="15">
        <v>1</v>
      </c>
      <c r="F515" s="25"/>
    </row>
    <row r="516" spans="1:6">
      <c r="A516" s="15" t="s">
        <v>505</v>
      </c>
      <c r="B516" s="15" t="s">
        <v>3602</v>
      </c>
      <c r="C516" s="15" t="s">
        <v>13</v>
      </c>
      <c r="D516" s="15">
        <v>1980</v>
      </c>
      <c r="E516" s="15">
        <v>1</v>
      </c>
      <c r="F516" s="25"/>
    </row>
    <row r="517" spans="1:6">
      <c r="A517" s="15" t="s">
        <v>506</v>
      </c>
      <c r="B517" s="15" t="s">
        <v>507</v>
      </c>
      <c r="C517" s="15" t="s">
        <v>13</v>
      </c>
      <c r="D517" s="15">
        <v>2009</v>
      </c>
      <c r="E517" s="15">
        <v>1</v>
      </c>
      <c r="F517" s="25"/>
    </row>
    <row r="518" spans="1:6">
      <c r="A518" s="21" t="s">
        <v>508</v>
      </c>
      <c r="B518" s="21" t="s">
        <v>509</v>
      </c>
      <c r="C518" s="21" t="s">
        <v>13</v>
      </c>
      <c r="D518" s="15">
        <v>2000</v>
      </c>
      <c r="E518" s="15">
        <v>1</v>
      </c>
      <c r="F518" s="25"/>
    </row>
    <row r="519" spans="1:6">
      <c r="A519" s="21" t="s">
        <v>510</v>
      </c>
      <c r="B519" s="21" t="s">
        <v>511</v>
      </c>
      <c r="C519" s="27" t="s">
        <v>13</v>
      </c>
      <c r="D519" s="22">
        <v>2015</v>
      </c>
      <c r="E519" s="15">
        <v>1</v>
      </c>
      <c r="F519" s="25"/>
    </row>
    <row r="520" spans="1:6">
      <c r="A520" s="47" t="s">
        <v>514</v>
      </c>
      <c r="B520" s="15" t="s">
        <v>512</v>
      </c>
      <c r="C520" s="23" t="s">
        <v>513</v>
      </c>
      <c r="D520" s="23">
        <v>1973</v>
      </c>
      <c r="E520" s="15">
        <v>1</v>
      </c>
      <c r="F520" s="25"/>
    </row>
    <row r="521" spans="1:6">
      <c r="A521" s="15" t="s">
        <v>514</v>
      </c>
      <c r="B521" s="15" t="s">
        <v>515</v>
      </c>
      <c r="C521" s="15" t="s">
        <v>470</v>
      </c>
      <c r="D521" s="15">
        <v>1986</v>
      </c>
      <c r="E521" s="15">
        <v>1</v>
      </c>
      <c r="F521" s="25"/>
    </row>
    <row r="522" spans="1:6">
      <c r="A522" s="15" t="s">
        <v>514</v>
      </c>
      <c r="B522" s="15" t="s">
        <v>516</v>
      </c>
      <c r="C522" s="15" t="s">
        <v>271</v>
      </c>
      <c r="D522" s="15">
        <v>1976</v>
      </c>
      <c r="E522" s="15">
        <v>1</v>
      </c>
      <c r="F522" s="25"/>
    </row>
    <row r="523" spans="1:6">
      <c r="A523" s="15" t="s">
        <v>514</v>
      </c>
      <c r="B523" s="15" t="s">
        <v>517</v>
      </c>
      <c r="C523" s="15" t="s">
        <v>470</v>
      </c>
      <c r="D523" s="15">
        <v>1981</v>
      </c>
      <c r="E523" s="15">
        <v>1</v>
      </c>
      <c r="F523" s="25"/>
    </row>
    <row r="524" spans="1:6">
      <c r="A524" s="15" t="s">
        <v>518</v>
      </c>
      <c r="B524" s="15" t="s">
        <v>519</v>
      </c>
      <c r="C524" s="15" t="s">
        <v>470</v>
      </c>
      <c r="D524" s="15">
        <v>1984</v>
      </c>
      <c r="E524" s="15">
        <v>1</v>
      </c>
      <c r="F524" s="25"/>
    </row>
    <row r="525" spans="1:6">
      <c r="A525" s="21" t="s">
        <v>520</v>
      </c>
      <c r="B525" s="21" t="s">
        <v>521</v>
      </c>
      <c r="C525" s="21" t="s">
        <v>13</v>
      </c>
      <c r="D525" s="15">
        <v>1942</v>
      </c>
      <c r="E525" s="15">
        <v>1</v>
      </c>
      <c r="F525" s="25"/>
    </row>
    <row r="526" spans="1:6">
      <c r="A526" s="15" t="s">
        <v>522</v>
      </c>
      <c r="B526" s="15" t="s">
        <v>523</v>
      </c>
      <c r="C526" s="15" t="s">
        <v>13</v>
      </c>
      <c r="D526" s="15">
        <v>1964</v>
      </c>
      <c r="E526" s="15">
        <v>1</v>
      </c>
      <c r="F526" s="25"/>
    </row>
    <row r="527" spans="1:6">
      <c r="A527" s="15" t="s">
        <v>524</v>
      </c>
      <c r="B527" s="15" t="s">
        <v>525</v>
      </c>
      <c r="C527" s="15" t="s">
        <v>70</v>
      </c>
      <c r="D527" s="15">
        <v>1973</v>
      </c>
      <c r="E527" s="15">
        <v>1</v>
      </c>
      <c r="F527" s="25"/>
    </row>
    <row r="528" spans="1:6">
      <c r="A528" s="15" t="s">
        <v>524</v>
      </c>
      <c r="B528" s="15" t="s">
        <v>526</v>
      </c>
      <c r="C528" s="15" t="s">
        <v>70</v>
      </c>
      <c r="D528" s="15">
        <v>1963</v>
      </c>
      <c r="E528" s="15">
        <v>1</v>
      </c>
      <c r="F528" s="25"/>
    </row>
    <row r="529" spans="1:6">
      <c r="A529" s="15" t="s">
        <v>524</v>
      </c>
      <c r="B529" s="15" t="s">
        <v>527</v>
      </c>
      <c r="C529" s="15" t="s">
        <v>70</v>
      </c>
      <c r="D529" s="15">
        <v>1971</v>
      </c>
      <c r="E529" s="15">
        <v>1</v>
      </c>
      <c r="F529" s="25"/>
    </row>
    <row r="530" spans="1:6">
      <c r="A530" s="15" t="s">
        <v>528</v>
      </c>
      <c r="B530" s="15" t="s">
        <v>529</v>
      </c>
      <c r="C530" s="15" t="s">
        <v>45</v>
      </c>
      <c r="D530" s="15">
        <v>1954</v>
      </c>
      <c r="E530" s="15">
        <v>1</v>
      </c>
      <c r="F530" s="25"/>
    </row>
    <row r="531" spans="1:6">
      <c r="A531" s="15" t="s">
        <v>530</v>
      </c>
      <c r="B531" s="15" t="s">
        <v>531</v>
      </c>
      <c r="C531" s="15" t="s">
        <v>304</v>
      </c>
      <c r="D531" s="15">
        <v>1959</v>
      </c>
      <c r="E531" s="15">
        <v>1</v>
      </c>
      <c r="F531" s="25"/>
    </row>
    <row r="532" spans="1:6">
      <c r="A532" s="15" t="s">
        <v>3544</v>
      </c>
      <c r="B532" s="15" t="s">
        <v>3545</v>
      </c>
      <c r="C532" s="15" t="s">
        <v>13</v>
      </c>
      <c r="D532" s="15">
        <v>2013</v>
      </c>
      <c r="E532" s="15">
        <v>1</v>
      </c>
      <c r="F532" s="25"/>
    </row>
    <row r="533" spans="1:6">
      <c r="A533" s="15" t="s">
        <v>532</v>
      </c>
      <c r="B533" s="21" t="s">
        <v>533</v>
      </c>
      <c r="C533" s="15" t="s">
        <v>13</v>
      </c>
      <c r="D533" s="15">
        <v>1990</v>
      </c>
      <c r="E533" s="15">
        <v>1</v>
      </c>
      <c r="F533" s="25"/>
    </row>
    <row r="534" spans="1:6">
      <c r="A534" s="15" t="s">
        <v>534</v>
      </c>
      <c r="B534" s="21" t="s">
        <v>535</v>
      </c>
      <c r="C534" s="15" t="s">
        <v>70</v>
      </c>
      <c r="D534" s="15">
        <v>1965</v>
      </c>
      <c r="E534" s="15">
        <v>1</v>
      </c>
      <c r="F534" s="25"/>
    </row>
    <row r="535" spans="1:6">
      <c r="A535" s="47" t="s">
        <v>3810</v>
      </c>
      <c r="B535" s="15" t="s">
        <v>536</v>
      </c>
      <c r="C535" s="15" t="s">
        <v>13</v>
      </c>
      <c r="D535" s="15">
        <v>1974</v>
      </c>
      <c r="E535" s="15">
        <v>1</v>
      </c>
      <c r="F535" s="25"/>
    </row>
    <row r="536" spans="1:6">
      <c r="A536" s="15" t="s">
        <v>537</v>
      </c>
      <c r="B536" s="15" t="s">
        <v>538</v>
      </c>
      <c r="C536" s="15" t="s">
        <v>539</v>
      </c>
      <c r="D536" s="15">
        <v>1978</v>
      </c>
      <c r="E536" s="15">
        <v>1</v>
      </c>
      <c r="F536" s="25"/>
    </row>
    <row r="537" spans="1:6">
      <c r="A537" s="15" t="s">
        <v>540</v>
      </c>
      <c r="B537" s="15" t="s">
        <v>541</v>
      </c>
      <c r="C537" s="15" t="s">
        <v>13</v>
      </c>
      <c r="D537" s="15">
        <v>1998</v>
      </c>
      <c r="E537" s="15">
        <v>1</v>
      </c>
      <c r="F537" s="25"/>
    </row>
    <row r="538" spans="1:6">
      <c r="A538" s="15" t="s">
        <v>542</v>
      </c>
      <c r="B538" s="15" t="s">
        <v>543</v>
      </c>
      <c r="C538" s="15" t="s">
        <v>13</v>
      </c>
      <c r="D538" s="15">
        <v>2015</v>
      </c>
      <c r="E538" s="15">
        <v>1</v>
      </c>
      <c r="F538" s="25"/>
    </row>
    <row r="539" spans="1:6">
      <c r="A539" s="15" t="s">
        <v>544</v>
      </c>
      <c r="B539" s="15" t="s">
        <v>545</v>
      </c>
      <c r="C539" s="15" t="s">
        <v>13</v>
      </c>
      <c r="D539" s="15">
        <v>1991</v>
      </c>
      <c r="E539" s="15">
        <v>1</v>
      </c>
      <c r="F539" s="25"/>
    </row>
    <row r="540" spans="1:6">
      <c r="A540" s="21" t="s">
        <v>546</v>
      </c>
      <c r="B540" s="21" t="s">
        <v>547</v>
      </c>
      <c r="C540" s="21" t="s">
        <v>13</v>
      </c>
      <c r="D540" s="15">
        <v>1976</v>
      </c>
      <c r="E540" s="15">
        <v>1</v>
      </c>
      <c r="F540" s="25"/>
    </row>
    <row r="541" spans="1:6">
      <c r="A541" s="15" t="s">
        <v>548</v>
      </c>
      <c r="B541" s="15" t="s">
        <v>549</v>
      </c>
      <c r="C541" s="15" t="s">
        <v>470</v>
      </c>
      <c r="D541" s="15">
        <v>1981</v>
      </c>
      <c r="E541" s="15">
        <v>1</v>
      </c>
      <c r="F541" s="25"/>
    </row>
    <row r="542" spans="1:6">
      <c r="A542" s="15" t="s">
        <v>550</v>
      </c>
      <c r="B542" s="15" t="s">
        <v>551</v>
      </c>
      <c r="C542" s="15" t="s">
        <v>13</v>
      </c>
      <c r="D542" s="15">
        <v>1975</v>
      </c>
      <c r="E542" s="15">
        <v>1</v>
      </c>
      <c r="F542" s="25"/>
    </row>
    <row r="543" spans="1:6">
      <c r="A543" s="15" t="s">
        <v>550</v>
      </c>
      <c r="B543" s="15" t="s">
        <v>552</v>
      </c>
      <c r="C543" s="15" t="s">
        <v>304</v>
      </c>
      <c r="D543" s="15">
        <v>1960</v>
      </c>
      <c r="E543" s="15">
        <v>1</v>
      </c>
      <c r="F543" s="25"/>
    </row>
    <row r="544" spans="1:6">
      <c r="A544" s="15" t="s">
        <v>553</v>
      </c>
      <c r="B544" s="15" t="s">
        <v>554</v>
      </c>
      <c r="C544" s="15" t="s">
        <v>304</v>
      </c>
      <c r="D544" s="15">
        <v>1961</v>
      </c>
      <c r="E544" s="15">
        <v>1</v>
      </c>
      <c r="F544" s="25"/>
    </row>
    <row r="545" spans="1:6">
      <c r="A545" s="47" t="s">
        <v>3809</v>
      </c>
      <c r="B545" s="15" t="s">
        <v>555</v>
      </c>
      <c r="C545" s="15" t="s">
        <v>13</v>
      </c>
      <c r="D545" s="15">
        <v>1994</v>
      </c>
      <c r="E545" s="15">
        <v>1</v>
      </c>
      <c r="F545" s="25"/>
    </row>
    <row r="546" spans="1:6">
      <c r="A546" s="21" t="s">
        <v>556</v>
      </c>
      <c r="B546" s="15" t="s">
        <v>557</v>
      </c>
      <c r="C546" s="15" t="s">
        <v>13</v>
      </c>
      <c r="D546" s="15">
        <v>1958</v>
      </c>
      <c r="E546" s="15">
        <v>1</v>
      </c>
      <c r="F546" s="25"/>
    </row>
    <row r="547" spans="1:6">
      <c r="A547" s="15" t="s">
        <v>556</v>
      </c>
      <c r="B547" s="15" t="s">
        <v>558</v>
      </c>
      <c r="C547" s="15" t="s">
        <v>13</v>
      </c>
      <c r="D547" s="15">
        <v>1959</v>
      </c>
      <c r="E547" s="15">
        <v>1</v>
      </c>
      <c r="F547" s="25"/>
    </row>
    <row r="548" spans="1:6">
      <c r="A548" s="15" t="s">
        <v>556</v>
      </c>
      <c r="B548" s="15" t="s">
        <v>559</v>
      </c>
      <c r="C548" s="15" t="s">
        <v>13</v>
      </c>
      <c r="D548" s="15">
        <v>1959</v>
      </c>
      <c r="E548" s="15">
        <v>1</v>
      </c>
      <c r="F548" s="25"/>
    </row>
    <row r="549" spans="1:6">
      <c r="A549" s="15" t="s">
        <v>556</v>
      </c>
      <c r="B549" s="15" t="s">
        <v>560</v>
      </c>
      <c r="C549" s="15" t="s">
        <v>13</v>
      </c>
      <c r="D549" s="15">
        <v>1960</v>
      </c>
      <c r="E549" s="15">
        <v>1</v>
      </c>
      <c r="F549" s="25"/>
    </row>
    <row r="550" spans="1:6">
      <c r="A550" s="15" t="s">
        <v>556</v>
      </c>
      <c r="B550" s="15" t="s">
        <v>561</v>
      </c>
      <c r="C550" s="15" t="s">
        <v>70</v>
      </c>
      <c r="D550" s="15">
        <v>1952</v>
      </c>
      <c r="E550" s="15">
        <v>1</v>
      </c>
      <c r="F550" s="25"/>
    </row>
    <row r="551" spans="1:6">
      <c r="A551" s="15" t="s">
        <v>556</v>
      </c>
      <c r="B551" s="15" t="s">
        <v>562</v>
      </c>
      <c r="C551" s="15" t="s">
        <v>70</v>
      </c>
      <c r="D551" s="15">
        <v>1952</v>
      </c>
      <c r="E551" s="15">
        <v>1</v>
      </c>
      <c r="F551" s="25"/>
    </row>
    <row r="552" spans="1:6">
      <c r="A552" s="15" t="s">
        <v>556</v>
      </c>
      <c r="B552" s="15" t="s">
        <v>563</v>
      </c>
      <c r="C552" s="15" t="s">
        <v>70</v>
      </c>
      <c r="D552" s="15">
        <v>1952</v>
      </c>
      <c r="E552" s="15">
        <v>2</v>
      </c>
      <c r="F552" s="25"/>
    </row>
    <row r="553" spans="1:6">
      <c r="A553" s="15" t="s">
        <v>556</v>
      </c>
      <c r="B553" s="15" t="s">
        <v>564</v>
      </c>
      <c r="C553" s="15" t="s">
        <v>70</v>
      </c>
      <c r="D553" s="15">
        <v>1952</v>
      </c>
      <c r="E553" s="15">
        <v>1</v>
      </c>
      <c r="F553" s="25"/>
    </row>
    <row r="554" spans="1:6">
      <c r="A554" s="15" t="s">
        <v>556</v>
      </c>
      <c r="B554" s="15" t="s">
        <v>565</v>
      </c>
      <c r="C554" s="15" t="s">
        <v>70</v>
      </c>
      <c r="D554" s="15">
        <v>1952</v>
      </c>
      <c r="E554" s="15">
        <v>1</v>
      </c>
      <c r="F554" s="25"/>
    </row>
    <row r="555" spans="1:6">
      <c r="A555" s="15" t="s">
        <v>556</v>
      </c>
      <c r="B555" s="15" t="s">
        <v>566</v>
      </c>
      <c r="C555" s="15" t="s">
        <v>70</v>
      </c>
      <c r="D555" s="15">
        <v>1955</v>
      </c>
      <c r="E555" s="15">
        <v>1</v>
      </c>
      <c r="F555" s="25"/>
    </row>
    <row r="556" spans="1:6">
      <c r="A556" s="15" t="s">
        <v>556</v>
      </c>
      <c r="B556" s="15" t="s">
        <v>567</v>
      </c>
      <c r="C556" s="15" t="s">
        <v>13</v>
      </c>
      <c r="D556" s="15">
        <v>1929</v>
      </c>
      <c r="E556" s="15">
        <v>1</v>
      </c>
      <c r="F556" s="25"/>
    </row>
    <row r="557" spans="1:6">
      <c r="A557" s="15" t="s">
        <v>556</v>
      </c>
      <c r="B557" s="15" t="s">
        <v>401</v>
      </c>
      <c r="C557" s="15" t="s">
        <v>13</v>
      </c>
      <c r="D557" s="15">
        <v>1981</v>
      </c>
      <c r="E557" s="15">
        <v>1</v>
      </c>
      <c r="F557" s="25"/>
    </row>
    <row r="558" spans="1:6">
      <c r="A558" s="15" t="s">
        <v>568</v>
      </c>
      <c r="B558" s="15" t="s">
        <v>569</v>
      </c>
      <c r="C558" s="21" t="s">
        <v>13</v>
      </c>
      <c r="D558" s="15">
        <v>2012</v>
      </c>
      <c r="E558" s="15">
        <v>1</v>
      </c>
      <c r="F558" s="25"/>
    </row>
    <row r="559" spans="1:6">
      <c r="A559" s="15" t="s">
        <v>570</v>
      </c>
      <c r="B559" s="15" t="s">
        <v>571</v>
      </c>
      <c r="C559" s="15" t="s">
        <v>13</v>
      </c>
      <c r="D559" s="15">
        <v>2009</v>
      </c>
      <c r="E559" s="15">
        <v>1</v>
      </c>
      <c r="F559" s="25"/>
    </row>
    <row r="560" spans="1:6">
      <c r="A560" s="21" t="s">
        <v>572</v>
      </c>
      <c r="B560" s="21" t="s">
        <v>573</v>
      </c>
      <c r="C560" s="21" t="s">
        <v>13</v>
      </c>
      <c r="D560" s="15">
        <v>1997</v>
      </c>
      <c r="E560" s="15">
        <v>1</v>
      </c>
      <c r="F560" s="25"/>
    </row>
    <row r="561" spans="1:6">
      <c r="A561" s="15" t="s">
        <v>574</v>
      </c>
      <c r="B561" s="15" t="s">
        <v>575</v>
      </c>
      <c r="C561" s="15" t="s">
        <v>13</v>
      </c>
      <c r="D561" s="15">
        <v>1960</v>
      </c>
      <c r="E561" s="15">
        <v>1</v>
      </c>
      <c r="F561" s="25"/>
    </row>
    <row r="562" spans="1:6">
      <c r="A562" s="15" t="s">
        <v>576</v>
      </c>
      <c r="B562" s="15" t="s">
        <v>577</v>
      </c>
      <c r="C562" s="15" t="s">
        <v>13</v>
      </c>
      <c r="D562" s="15">
        <v>1977</v>
      </c>
      <c r="E562" s="15">
        <v>1</v>
      </c>
      <c r="F562" s="25"/>
    </row>
    <row r="563" spans="1:6">
      <c r="A563" s="47" t="s">
        <v>3808</v>
      </c>
      <c r="B563" s="15" t="s">
        <v>578</v>
      </c>
      <c r="C563" s="23" t="s">
        <v>13</v>
      </c>
      <c r="D563" s="15">
        <v>1986</v>
      </c>
      <c r="E563" s="15">
        <v>1</v>
      </c>
      <c r="F563" s="25"/>
    </row>
    <row r="564" spans="1:6">
      <c r="A564" s="15" t="s">
        <v>3795</v>
      </c>
      <c r="B564" s="15" t="s">
        <v>3796</v>
      </c>
      <c r="C564" s="23" t="s">
        <v>13</v>
      </c>
      <c r="D564" s="15">
        <v>2010</v>
      </c>
      <c r="E564" s="15">
        <v>1</v>
      </c>
      <c r="F564" s="25"/>
    </row>
    <row r="565" spans="1:6">
      <c r="A565" s="15" t="s">
        <v>3795</v>
      </c>
      <c r="B565" s="15" t="s">
        <v>3797</v>
      </c>
      <c r="C565" s="23" t="s">
        <v>13</v>
      </c>
      <c r="D565" s="15">
        <v>2010</v>
      </c>
      <c r="E565" s="15">
        <v>1</v>
      </c>
      <c r="F565" s="25"/>
    </row>
    <row r="566" spans="1:6">
      <c r="A566" s="15" t="s">
        <v>3795</v>
      </c>
      <c r="B566" s="15" t="s">
        <v>3798</v>
      </c>
      <c r="C566" s="23" t="s">
        <v>13</v>
      </c>
      <c r="D566" s="15">
        <v>2006</v>
      </c>
      <c r="E566" s="15">
        <v>1</v>
      </c>
      <c r="F566" s="25"/>
    </row>
    <row r="567" spans="1:6">
      <c r="A567" s="15" t="s">
        <v>3795</v>
      </c>
      <c r="B567" s="15" t="s">
        <v>3799</v>
      </c>
      <c r="C567" s="23" t="s">
        <v>13</v>
      </c>
      <c r="D567" s="15">
        <v>2007</v>
      </c>
      <c r="E567" s="15">
        <v>1</v>
      </c>
      <c r="F567" s="25"/>
    </row>
    <row r="568" spans="1:6">
      <c r="A568" s="15" t="s">
        <v>3795</v>
      </c>
      <c r="B568" s="15" t="s">
        <v>3800</v>
      </c>
      <c r="C568" s="23" t="s">
        <v>13</v>
      </c>
      <c r="D568" s="15">
        <v>2008</v>
      </c>
      <c r="E568" s="15">
        <v>1</v>
      </c>
      <c r="F568" s="25"/>
    </row>
    <row r="569" spans="1:6">
      <c r="A569" s="15" t="s">
        <v>3795</v>
      </c>
      <c r="B569" s="15" t="s">
        <v>579</v>
      </c>
      <c r="C569" s="23" t="s">
        <v>13</v>
      </c>
      <c r="D569" s="15">
        <v>1996</v>
      </c>
      <c r="E569" s="15">
        <v>1</v>
      </c>
      <c r="F569" s="25"/>
    </row>
    <row r="570" spans="1:6">
      <c r="A570" s="15" t="s">
        <v>580</v>
      </c>
      <c r="B570" s="15" t="s">
        <v>581</v>
      </c>
      <c r="C570" s="15" t="s">
        <v>13</v>
      </c>
      <c r="D570" s="15">
        <v>1993</v>
      </c>
      <c r="E570" s="15">
        <v>1</v>
      </c>
      <c r="F570" s="25"/>
    </row>
    <row r="571" spans="1:6">
      <c r="A571" s="15" t="s">
        <v>580</v>
      </c>
      <c r="B571" s="15" t="s">
        <v>582</v>
      </c>
      <c r="C571" s="15" t="s">
        <v>70</v>
      </c>
      <c r="D571" s="15" t="s">
        <v>255</v>
      </c>
      <c r="E571" s="15">
        <v>1</v>
      </c>
      <c r="F571" s="25"/>
    </row>
    <row r="572" spans="1:6">
      <c r="A572" s="21" t="s">
        <v>583</v>
      </c>
      <c r="B572" s="21" t="s">
        <v>584</v>
      </c>
      <c r="C572" s="21" t="s">
        <v>13</v>
      </c>
      <c r="D572" s="15">
        <v>1959</v>
      </c>
      <c r="E572" s="15">
        <v>1</v>
      </c>
      <c r="F572" s="25"/>
    </row>
    <row r="573" spans="1:6">
      <c r="A573" s="15" t="s">
        <v>583</v>
      </c>
      <c r="B573" s="15" t="s">
        <v>585</v>
      </c>
      <c r="C573" s="15" t="s">
        <v>586</v>
      </c>
      <c r="D573" s="15">
        <v>1955</v>
      </c>
      <c r="E573" s="15">
        <v>1</v>
      </c>
      <c r="F573" s="25"/>
    </row>
    <row r="574" spans="1:6">
      <c r="A574" s="21" t="s">
        <v>587</v>
      </c>
      <c r="B574" s="21" t="s">
        <v>588</v>
      </c>
      <c r="C574" s="21" t="s">
        <v>13</v>
      </c>
      <c r="D574" s="15">
        <v>2000</v>
      </c>
      <c r="E574" s="15">
        <v>1</v>
      </c>
      <c r="F574" s="25"/>
    </row>
    <row r="575" spans="1:6">
      <c r="A575" s="15" t="s">
        <v>589</v>
      </c>
      <c r="B575" s="15" t="s">
        <v>590</v>
      </c>
      <c r="C575" s="15" t="s">
        <v>13</v>
      </c>
      <c r="D575" s="15">
        <v>1983</v>
      </c>
      <c r="E575" s="15">
        <v>1</v>
      </c>
      <c r="F575" s="25"/>
    </row>
    <row r="576" spans="1:6">
      <c r="A576" s="15" t="s">
        <v>589</v>
      </c>
      <c r="B576" s="15" t="s">
        <v>591</v>
      </c>
      <c r="C576" s="15" t="s">
        <v>13</v>
      </c>
      <c r="D576" s="15">
        <v>1978</v>
      </c>
      <c r="E576" s="15">
        <v>1</v>
      </c>
      <c r="F576" s="25"/>
    </row>
    <row r="577" spans="1:6">
      <c r="A577" s="15" t="s">
        <v>589</v>
      </c>
      <c r="B577" s="15" t="s">
        <v>592</v>
      </c>
      <c r="C577" s="15" t="s">
        <v>13</v>
      </c>
      <c r="D577" s="15">
        <v>1987</v>
      </c>
      <c r="E577" s="15">
        <v>1</v>
      </c>
      <c r="F577" s="25"/>
    </row>
    <row r="578" spans="1:6">
      <c r="A578" s="15" t="s">
        <v>593</v>
      </c>
      <c r="B578" s="15" t="s">
        <v>594</v>
      </c>
      <c r="C578" s="15" t="s">
        <v>7</v>
      </c>
      <c r="D578" s="15">
        <v>1998</v>
      </c>
      <c r="E578" s="15">
        <v>2</v>
      </c>
      <c r="F578" s="25"/>
    </row>
    <row r="579" spans="1:6">
      <c r="A579" s="15" t="s">
        <v>595</v>
      </c>
      <c r="B579" s="15" t="s">
        <v>596</v>
      </c>
      <c r="C579" s="15" t="s">
        <v>13</v>
      </c>
      <c r="D579" s="15">
        <v>1987</v>
      </c>
      <c r="E579" s="15">
        <v>1</v>
      </c>
      <c r="F579" s="25"/>
    </row>
    <row r="580" spans="1:6">
      <c r="A580" s="15" t="s">
        <v>597</v>
      </c>
      <c r="B580" s="15" t="s">
        <v>598</v>
      </c>
      <c r="C580" s="15" t="s">
        <v>304</v>
      </c>
      <c r="D580" s="15">
        <v>1966</v>
      </c>
      <c r="E580" s="15">
        <v>1</v>
      </c>
      <c r="F580" s="25"/>
    </row>
    <row r="581" spans="1:6">
      <c r="A581" s="15" t="s">
        <v>599</v>
      </c>
      <c r="B581" s="15" t="s">
        <v>600</v>
      </c>
      <c r="C581" s="15" t="s">
        <v>13</v>
      </c>
      <c r="D581" s="15">
        <v>1996</v>
      </c>
      <c r="E581" s="15">
        <v>1</v>
      </c>
      <c r="F581" s="25"/>
    </row>
    <row r="582" spans="1:6">
      <c r="A582" s="15" t="s">
        <v>3692</v>
      </c>
      <c r="B582" s="15" t="s">
        <v>3693</v>
      </c>
      <c r="C582" s="15" t="s">
        <v>13</v>
      </c>
      <c r="D582" s="15">
        <v>1973</v>
      </c>
      <c r="E582" s="15">
        <v>1</v>
      </c>
      <c r="F582" s="25"/>
    </row>
    <row r="583" spans="1:6">
      <c r="A583" s="15" t="s">
        <v>601</v>
      </c>
      <c r="B583" s="15" t="s">
        <v>602</v>
      </c>
      <c r="C583" s="15" t="s">
        <v>70</v>
      </c>
      <c r="D583" s="28" t="s">
        <v>255</v>
      </c>
      <c r="E583" s="15">
        <v>1</v>
      </c>
      <c r="F583" s="25"/>
    </row>
    <row r="584" spans="1:6">
      <c r="A584" s="15" t="s">
        <v>603</v>
      </c>
      <c r="B584" s="15" t="s">
        <v>604</v>
      </c>
      <c r="C584" s="15" t="s">
        <v>605</v>
      </c>
      <c r="D584" s="15">
        <v>1992</v>
      </c>
      <c r="E584" s="15">
        <v>2</v>
      </c>
      <c r="F584" s="25"/>
    </row>
    <row r="585" spans="1:6">
      <c r="A585" s="21" t="s">
        <v>606</v>
      </c>
      <c r="B585" s="21" t="s">
        <v>607</v>
      </c>
      <c r="C585" s="21" t="s">
        <v>13</v>
      </c>
      <c r="D585" s="15">
        <v>1996</v>
      </c>
      <c r="E585" s="15">
        <v>1</v>
      </c>
      <c r="F585" s="25"/>
    </row>
    <row r="586" spans="1:6">
      <c r="A586" s="15" t="s">
        <v>611</v>
      </c>
      <c r="B586" s="15" t="s">
        <v>612</v>
      </c>
      <c r="C586" s="15" t="s">
        <v>13</v>
      </c>
      <c r="D586" s="15">
        <v>1987</v>
      </c>
      <c r="E586" s="15">
        <v>1</v>
      </c>
      <c r="F586" s="25"/>
    </row>
    <row r="587" spans="1:6">
      <c r="A587" s="15" t="s">
        <v>613</v>
      </c>
      <c r="B587" s="24" t="s">
        <v>614</v>
      </c>
      <c r="C587" s="15" t="s">
        <v>13</v>
      </c>
      <c r="D587" s="15">
        <v>1975</v>
      </c>
      <c r="E587" s="15">
        <v>1</v>
      </c>
      <c r="F587" s="25"/>
    </row>
    <row r="588" spans="1:6">
      <c r="A588" s="15" t="s">
        <v>615</v>
      </c>
      <c r="B588" s="15" t="s">
        <v>616</v>
      </c>
      <c r="C588" s="15" t="s">
        <v>13</v>
      </c>
      <c r="D588" s="15">
        <v>1981</v>
      </c>
      <c r="E588" s="15">
        <v>1</v>
      </c>
      <c r="F588" s="25"/>
    </row>
    <row r="589" spans="1:6">
      <c r="A589" s="15" t="s">
        <v>615</v>
      </c>
      <c r="B589" s="15" t="s">
        <v>617</v>
      </c>
      <c r="C589" s="15" t="s">
        <v>13</v>
      </c>
      <c r="D589" s="15">
        <v>1987</v>
      </c>
      <c r="E589" s="15">
        <v>1</v>
      </c>
      <c r="F589" s="25"/>
    </row>
    <row r="590" spans="1:6">
      <c r="A590" s="15" t="s">
        <v>615</v>
      </c>
      <c r="B590" s="15" t="s">
        <v>618</v>
      </c>
      <c r="C590" s="15" t="s">
        <v>13</v>
      </c>
      <c r="D590" s="15">
        <v>1988</v>
      </c>
      <c r="E590" s="15">
        <v>1</v>
      </c>
      <c r="F590" s="25"/>
    </row>
    <row r="591" spans="1:6">
      <c r="A591" s="15" t="s">
        <v>619</v>
      </c>
      <c r="B591" s="15" t="s">
        <v>620</v>
      </c>
      <c r="C591" s="15" t="s">
        <v>70</v>
      </c>
      <c r="D591" s="15">
        <v>1946</v>
      </c>
      <c r="E591" s="15">
        <v>2</v>
      </c>
      <c r="F591" s="25"/>
    </row>
    <row r="592" spans="1:6">
      <c r="A592" s="15" t="s">
        <v>619</v>
      </c>
      <c r="B592" s="15" t="s">
        <v>621</v>
      </c>
      <c r="C592" s="15" t="s">
        <v>70</v>
      </c>
      <c r="D592" s="15">
        <v>1968</v>
      </c>
      <c r="E592" s="15">
        <v>1</v>
      </c>
      <c r="F592" s="25"/>
    </row>
    <row r="593" spans="1:6">
      <c r="A593" s="15" t="s">
        <v>619</v>
      </c>
      <c r="B593" s="21" t="s">
        <v>622</v>
      </c>
      <c r="C593" s="15" t="s">
        <v>70</v>
      </c>
      <c r="D593" s="15">
        <v>1961</v>
      </c>
      <c r="E593" s="15">
        <v>1</v>
      </c>
      <c r="F593" s="25"/>
    </row>
    <row r="594" spans="1:6">
      <c r="A594" s="15" t="s">
        <v>619</v>
      </c>
      <c r="B594" s="15" t="s">
        <v>623</v>
      </c>
      <c r="C594" s="15" t="s">
        <v>13</v>
      </c>
      <c r="D594" s="15">
        <v>1978</v>
      </c>
      <c r="E594" s="15">
        <v>1</v>
      </c>
      <c r="F594" s="25"/>
    </row>
    <row r="595" spans="1:6">
      <c r="A595" s="15" t="s">
        <v>619</v>
      </c>
      <c r="B595" s="21" t="s">
        <v>624</v>
      </c>
      <c r="C595" s="15" t="s">
        <v>70</v>
      </c>
      <c r="D595" s="15">
        <v>1946</v>
      </c>
      <c r="E595" s="15">
        <v>1</v>
      </c>
      <c r="F595" s="25"/>
    </row>
    <row r="596" spans="1:6">
      <c r="A596" s="15" t="s">
        <v>619</v>
      </c>
      <c r="B596" s="15" t="s">
        <v>625</v>
      </c>
      <c r="C596" s="15" t="s">
        <v>70</v>
      </c>
      <c r="D596" s="15">
        <v>1959</v>
      </c>
      <c r="E596" s="15">
        <v>1</v>
      </c>
      <c r="F596" s="25"/>
    </row>
    <row r="597" spans="1:6">
      <c r="A597" s="15" t="s">
        <v>619</v>
      </c>
      <c r="B597" s="15" t="s">
        <v>626</v>
      </c>
      <c r="C597" s="15" t="s">
        <v>70</v>
      </c>
      <c r="D597" s="15">
        <v>1959</v>
      </c>
      <c r="E597" s="15">
        <v>1</v>
      </c>
      <c r="F597" s="25"/>
    </row>
    <row r="598" spans="1:6">
      <c r="A598" s="14" t="s">
        <v>3626</v>
      </c>
      <c r="B598" s="16" t="s">
        <v>3627</v>
      </c>
      <c r="C598" s="16" t="s">
        <v>13</v>
      </c>
      <c r="D598" s="14">
        <v>2012</v>
      </c>
      <c r="E598" s="14">
        <v>1</v>
      </c>
      <c r="F598" s="1"/>
    </row>
    <row r="599" spans="1:6">
      <c r="A599" s="47" t="s">
        <v>609</v>
      </c>
      <c r="B599" s="15" t="s">
        <v>608</v>
      </c>
      <c r="C599" s="15" t="s">
        <v>13</v>
      </c>
      <c r="D599" s="15">
        <v>1980</v>
      </c>
      <c r="E599" s="15">
        <v>1</v>
      </c>
      <c r="F599" s="25"/>
    </row>
    <row r="600" spans="1:6">
      <c r="A600" s="21" t="s">
        <v>609</v>
      </c>
      <c r="B600" s="21" t="s">
        <v>610</v>
      </c>
      <c r="C600" s="21" t="s">
        <v>13</v>
      </c>
      <c r="D600" s="15">
        <v>2012</v>
      </c>
      <c r="E600" s="15">
        <v>1</v>
      </c>
      <c r="F600" s="25"/>
    </row>
    <row r="601" spans="1:6">
      <c r="A601" s="15" t="s">
        <v>627</v>
      </c>
      <c r="B601" s="15" t="s">
        <v>628</v>
      </c>
      <c r="C601" s="15" t="s">
        <v>13</v>
      </c>
      <c r="D601" s="15">
        <v>1991</v>
      </c>
      <c r="E601" s="15">
        <v>1</v>
      </c>
      <c r="F601" s="25"/>
    </row>
    <row r="602" spans="1:6">
      <c r="A602" s="15" t="s">
        <v>629</v>
      </c>
      <c r="B602" s="15" t="s">
        <v>3527</v>
      </c>
      <c r="C602" s="15" t="s">
        <v>7</v>
      </c>
      <c r="D602" s="15">
        <v>2018</v>
      </c>
      <c r="E602" s="15">
        <v>1</v>
      </c>
      <c r="F602" s="25"/>
    </row>
    <row r="603" spans="1:6">
      <c r="A603" s="21" t="s">
        <v>629</v>
      </c>
      <c r="B603" s="21" t="s">
        <v>630</v>
      </c>
      <c r="C603" s="21" t="s">
        <v>70</v>
      </c>
      <c r="D603" s="29" t="s">
        <v>255</v>
      </c>
      <c r="E603" s="15">
        <v>2</v>
      </c>
      <c r="F603" s="25"/>
    </row>
    <row r="604" spans="1:6">
      <c r="A604" s="21" t="s">
        <v>629</v>
      </c>
      <c r="B604" s="21" t="s">
        <v>631</v>
      </c>
      <c r="C604" s="21" t="s">
        <v>7</v>
      </c>
      <c r="D604" s="21">
        <v>2002</v>
      </c>
      <c r="E604" s="15">
        <v>1</v>
      </c>
      <c r="F604" s="25"/>
    </row>
    <row r="605" spans="1:6">
      <c r="A605" s="21" t="s">
        <v>632</v>
      </c>
      <c r="B605" s="21" t="s">
        <v>633</v>
      </c>
      <c r="C605" s="21" t="s">
        <v>634</v>
      </c>
      <c r="D605" s="15">
        <v>1992</v>
      </c>
      <c r="E605" s="15">
        <v>2</v>
      </c>
      <c r="F605" s="25"/>
    </row>
    <row r="606" spans="1:6">
      <c r="A606" s="15" t="s">
        <v>629</v>
      </c>
      <c r="B606" s="15" t="s">
        <v>635</v>
      </c>
      <c r="C606" s="15" t="s">
        <v>13</v>
      </c>
      <c r="D606" s="15">
        <v>1992</v>
      </c>
      <c r="E606" s="15">
        <v>2</v>
      </c>
      <c r="F606" s="25"/>
    </row>
    <row r="607" spans="1:6">
      <c r="A607" s="15" t="s">
        <v>3787</v>
      </c>
      <c r="B607" s="15" t="s">
        <v>3788</v>
      </c>
      <c r="C607" s="15" t="s">
        <v>13</v>
      </c>
      <c r="D607" s="15">
        <v>1991</v>
      </c>
      <c r="E607" s="15">
        <v>1</v>
      </c>
      <c r="F607" s="25"/>
    </row>
    <row r="608" spans="1:6">
      <c r="A608" s="15" t="s">
        <v>636</v>
      </c>
      <c r="B608" s="15" t="s">
        <v>637</v>
      </c>
      <c r="C608" s="15" t="s">
        <v>13</v>
      </c>
      <c r="D608" s="15">
        <v>1994</v>
      </c>
      <c r="E608" s="15">
        <v>1</v>
      </c>
      <c r="F608" s="25"/>
    </row>
    <row r="609" spans="1:6">
      <c r="A609" s="15" t="s">
        <v>638</v>
      </c>
      <c r="B609" s="15" t="s">
        <v>639</v>
      </c>
      <c r="C609" s="15" t="s">
        <v>13</v>
      </c>
      <c r="D609" s="15">
        <v>2000</v>
      </c>
      <c r="E609" s="15">
        <v>1</v>
      </c>
      <c r="F609" s="25"/>
    </row>
    <row r="610" spans="1:6">
      <c r="A610" s="15" t="s">
        <v>640</v>
      </c>
      <c r="B610" s="15" t="s">
        <v>641</v>
      </c>
      <c r="C610" s="15" t="s">
        <v>13</v>
      </c>
      <c r="D610" s="15">
        <v>1991</v>
      </c>
      <c r="E610" s="15">
        <v>1</v>
      </c>
      <c r="F610" s="25"/>
    </row>
    <row r="611" spans="1:6">
      <c r="A611" s="15" t="s">
        <v>642</v>
      </c>
      <c r="B611" s="15" t="s">
        <v>643</v>
      </c>
      <c r="C611" s="15" t="s">
        <v>644</v>
      </c>
      <c r="D611" s="15">
        <v>1970</v>
      </c>
      <c r="E611" s="15">
        <v>1</v>
      </c>
      <c r="F611" s="25"/>
    </row>
    <row r="612" spans="1:6">
      <c r="A612" s="15" t="s">
        <v>645</v>
      </c>
      <c r="B612" s="15" t="s">
        <v>646</v>
      </c>
      <c r="C612" s="15" t="s">
        <v>7</v>
      </c>
      <c r="D612" s="15">
        <v>2010</v>
      </c>
      <c r="E612" s="15">
        <v>1</v>
      </c>
    </row>
    <row r="613" spans="1:6">
      <c r="A613" s="15" t="s">
        <v>647</v>
      </c>
      <c r="B613" s="15" t="s">
        <v>648</v>
      </c>
      <c r="C613" s="15" t="s">
        <v>7</v>
      </c>
      <c r="D613" s="15">
        <v>2007</v>
      </c>
      <c r="E613" s="15">
        <v>3</v>
      </c>
    </row>
    <row r="614" spans="1:6">
      <c r="A614" s="15" t="s">
        <v>649</v>
      </c>
      <c r="B614" s="15" t="s">
        <v>650</v>
      </c>
      <c r="C614" s="15" t="s">
        <v>651</v>
      </c>
      <c r="D614" s="15">
        <v>1971</v>
      </c>
      <c r="E614" s="15">
        <v>1</v>
      </c>
    </row>
    <row r="615" spans="1:6">
      <c r="A615" s="15" t="s">
        <v>652</v>
      </c>
      <c r="B615" s="15" t="s">
        <v>653</v>
      </c>
      <c r="C615" s="15" t="s">
        <v>13</v>
      </c>
      <c r="D615" s="15">
        <v>2011</v>
      </c>
      <c r="E615" s="15">
        <v>1</v>
      </c>
    </row>
    <row r="616" spans="1:6">
      <c r="A616" s="21" t="s">
        <v>654</v>
      </c>
      <c r="B616" s="15" t="s">
        <v>655</v>
      </c>
      <c r="C616" s="15" t="s">
        <v>13</v>
      </c>
      <c r="D616" s="15">
        <v>1986</v>
      </c>
      <c r="E616" s="15">
        <v>1</v>
      </c>
      <c r="F616" s="25"/>
    </row>
    <row r="617" spans="1:6">
      <c r="A617" s="21" t="s">
        <v>656</v>
      </c>
      <c r="B617" s="21" t="s">
        <v>657</v>
      </c>
      <c r="C617" s="21" t="s">
        <v>13</v>
      </c>
      <c r="D617" s="15">
        <v>2012</v>
      </c>
      <c r="E617" s="15">
        <v>1</v>
      </c>
      <c r="F617" s="25"/>
    </row>
    <row r="618" spans="1:6">
      <c r="A618" s="15" t="s">
        <v>658</v>
      </c>
      <c r="B618" s="15" t="s">
        <v>659</v>
      </c>
      <c r="C618" s="15" t="s">
        <v>13</v>
      </c>
      <c r="D618" s="15">
        <v>1984</v>
      </c>
      <c r="E618" s="15">
        <v>1</v>
      </c>
      <c r="F618" s="25"/>
    </row>
    <row r="619" spans="1:6">
      <c r="A619" s="15" t="s">
        <v>3770</v>
      </c>
      <c r="B619" s="15" t="s">
        <v>3771</v>
      </c>
      <c r="C619" s="15" t="s">
        <v>13</v>
      </c>
      <c r="D619" s="15">
        <v>2014</v>
      </c>
      <c r="E619" s="15">
        <v>1</v>
      </c>
      <c r="F619" s="25"/>
    </row>
    <row r="620" spans="1:6">
      <c r="A620" s="47" t="s">
        <v>3807</v>
      </c>
      <c r="B620" s="15" t="s">
        <v>660</v>
      </c>
      <c r="C620" s="15" t="s">
        <v>70</v>
      </c>
      <c r="D620" s="15">
        <v>1960</v>
      </c>
      <c r="E620" s="15">
        <v>1</v>
      </c>
      <c r="F620" s="25"/>
    </row>
    <row r="621" spans="1:6">
      <c r="A621" s="21" t="s">
        <v>661</v>
      </c>
      <c r="B621" s="21" t="s">
        <v>3526</v>
      </c>
      <c r="C621" s="21" t="s">
        <v>13</v>
      </c>
      <c r="D621" s="15">
        <v>1987</v>
      </c>
      <c r="E621" s="15">
        <v>1</v>
      </c>
      <c r="F621" s="25"/>
    </row>
    <row r="622" spans="1:6">
      <c r="A622" s="21" t="s">
        <v>3895</v>
      </c>
      <c r="B622" s="21" t="s">
        <v>3896</v>
      </c>
      <c r="C622" s="21" t="s">
        <v>13</v>
      </c>
      <c r="D622" s="15">
        <v>1991</v>
      </c>
      <c r="E622" s="15">
        <v>1</v>
      </c>
      <c r="F622" s="25"/>
    </row>
    <row r="623" spans="1:6">
      <c r="A623" s="15" t="s">
        <v>662</v>
      </c>
      <c r="B623" s="15" t="s">
        <v>663</v>
      </c>
      <c r="C623" s="15" t="s">
        <v>13</v>
      </c>
      <c r="D623" s="15">
        <v>1989</v>
      </c>
      <c r="E623" s="15">
        <v>1</v>
      </c>
      <c r="F623" s="25"/>
    </row>
    <row r="624" spans="1:6">
      <c r="A624" s="47" t="s">
        <v>3542</v>
      </c>
      <c r="B624" s="15" t="s">
        <v>664</v>
      </c>
      <c r="C624" s="15" t="s">
        <v>13</v>
      </c>
      <c r="D624" s="15">
        <v>1983</v>
      </c>
      <c r="E624" s="15">
        <v>1</v>
      </c>
      <c r="F624" s="25"/>
    </row>
    <row r="625" spans="1:6">
      <c r="A625" s="47" t="s">
        <v>3542</v>
      </c>
      <c r="B625" s="15" t="s">
        <v>3543</v>
      </c>
      <c r="C625" s="15" t="s">
        <v>13</v>
      </c>
      <c r="D625" s="15">
        <v>1999</v>
      </c>
      <c r="E625" s="15">
        <v>1</v>
      </c>
      <c r="F625" s="25"/>
    </row>
    <row r="626" spans="1:6">
      <c r="A626" s="21" t="s">
        <v>665</v>
      </c>
      <c r="B626" s="21" t="s">
        <v>666</v>
      </c>
      <c r="C626" s="21" t="s">
        <v>13</v>
      </c>
      <c r="D626" s="15">
        <v>1983</v>
      </c>
      <c r="E626" s="15">
        <v>1</v>
      </c>
      <c r="F626" s="25"/>
    </row>
    <row r="627" spans="1:6">
      <c r="A627" s="15" t="s">
        <v>667</v>
      </c>
      <c r="B627" s="15" t="s">
        <v>668</v>
      </c>
      <c r="C627" s="15" t="s">
        <v>70</v>
      </c>
      <c r="D627" s="15">
        <v>1981</v>
      </c>
      <c r="E627" s="15">
        <v>1</v>
      </c>
      <c r="F627" s="25"/>
    </row>
    <row r="628" spans="1:6">
      <c r="A628" s="15" t="s">
        <v>669</v>
      </c>
      <c r="B628" s="15" t="s">
        <v>670</v>
      </c>
      <c r="C628" s="15" t="s">
        <v>70</v>
      </c>
      <c r="D628" s="15">
        <v>1962</v>
      </c>
      <c r="E628" s="15">
        <v>1</v>
      </c>
      <c r="F628" s="25"/>
    </row>
    <row r="629" spans="1:6">
      <c r="A629" s="21" t="s">
        <v>671</v>
      </c>
      <c r="B629" s="21" t="s">
        <v>672</v>
      </c>
      <c r="C629" s="21" t="s">
        <v>13</v>
      </c>
      <c r="D629" s="15">
        <v>1972</v>
      </c>
      <c r="E629" s="15">
        <v>1</v>
      </c>
      <c r="F629" s="25"/>
    </row>
    <row r="630" spans="1:6">
      <c r="A630" s="15" t="s">
        <v>673</v>
      </c>
      <c r="B630" s="15" t="s">
        <v>674</v>
      </c>
      <c r="C630" s="15" t="s">
        <v>13</v>
      </c>
      <c r="D630" s="15">
        <v>1982</v>
      </c>
      <c r="E630" s="15">
        <v>2</v>
      </c>
      <c r="F630" s="25"/>
    </row>
    <row r="631" spans="1:6">
      <c r="A631" s="15" t="s">
        <v>675</v>
      </c>
      <c r="B631" s="15" t="s">
        <v>676</v>
      </c>
      <c r="C631" s="15" t="s">
        <v>634</v>
      </c>
      <c r="D631" s="15">
        <v>1999</v>
      </c>
      <c r="E631" s="15">
        <v>1</v>
      </c>
      <c r="F631" s="25"/>
    </row>
    <row r="632" spans="1:6">
      <c r="A632" s="15" t="s">
        <v>675</v>
      </c>
      <c r="B632" s="15" t="s">
        <v>677</v>
      </c>
      <c r="C632" s="15" t="s">
        <v>678</v>
      </c>
      <c r="D632" s="15">
        <v>1992</v>
      </c>
      <c r="E632" s="15">
        <v>1</v>
      </c>
      <c r="F632" s="25"/>
    </row>
    <row r="633" spans="1:6">
      <c r="A633" s="15" t="s">
        <v>675</v>
      </c>
      <c r="B633" s="15" t="s">
        <v>679</v>
      </c>
      <c r="C633" s="15" t="s">
        <v>678</v>
      </c>
      <c r="D633" s="15">
        <v>1992</v>
      </c>
      <c r="E633" s="15">
        <v>2</v>
      </c>
      <c r="F633" s="25"/>
    </row>
    <row r="634" spans="1:6">
      <c r="A634" s="15" t="s">
        <v>3650</v>
      </c>
      <c r="B634" s="15" t="s">
        <v>3651</v>
      </c>
      <c r="C634" s="15" t="s">
        <v>7</v>
      </c>
      <c r="D634" s="15">
        <v>1995</v>
      </c>
      <c r="E634" s="15">
        <v>1</v>
      </c>
      <c r="F634" s="25"/>
    </row>
    <row r="635" spans="1:6">
      <c r="A635" s="15" t="s">
        <v>3650</v>
      </c>
      <c r="B635" s="15" t="s">
        <v>3652</v>
      </c>
      <c r="C635" s="15" t="s">
        <v>7</v>
      </c>
      <c r="D635" s="15">
        <v>2019</v>
      </c>
      <c r="E635" s="15">
        <v>1</v>
      </c>
      <c r="F635" s="25"/>
    </row>
    <row r="636" spans="1:6">
      <c r="A636" s="15" t="s">
        <v>680</v>
      </c>
      <c r="B636" s="15" t="s">
        <v>681</v>
      </c>
      <c r="C636" s="15" t="s">
        <v>13</v>
      </c>
      <c r="D636" s="15">
        <v>1990</v>
      </c>
      <c r="E636" s="15">
        <v>1</v>
      </c>
      <c r="F636" s="25"/>
    </row>
    <row r="637" spans="1:6">
      <c r="A637" s="47" t="s">
        <v>685</v>
      </c>
      <c r="B637" s="15" t="s">
        <v>682</v>
      </c>
      <c r="C637" s="15" t="s">
        <v>13</v>
      </c>
      <c r="D637" s="15">
        <v>1976</v>
      </c>
      <c r="E637" s="15">
        <v>1</v>
      </c>
      <c r="F637" s="25"/>
    </row>
    <row r="638" spans="1:6">
      <c r="A638" s="15" t="s">
        <v>683</v>
      </c>
      <c r="B638" s="15" t="s">
        <v>684</v>
      </c>
      <c r="C638" s="15" t="s">
        <v>13</v>
      </c>
      <c r="D638" s="15">
        <v>1969</v>
      </c>
      <c r="E638" s="15">
        <v>1</v>
      </c>
      <c r="F638" s="25"/>
    </row>
    <row r="639" spans="1:6">
      <c r="A639" s="15" t="s">
        <v>685</v>
      </c>
      <c r="B639" s="15" t="s">
        <v>686</v>
      </c>
      <c r="C639" s="15" t="s">
        <v>13</v>
      </c>
      <c r="D639" s="15">
        <v>1982</v>
      </c>
      <c r="E639" s="15">
        <v>1</v>
      </c>
      <c r="F639" s="25"/>
    </row>
    <row r="640" spans="1:6">
      <c r="A640" s="15" t="s">
        <v>685</v>
      </c>
      <c r="B640" s="15" t="s">
        <v>687</v>
      </c>
      <c r="C640" s="15" t="s">
        <v>13</v>
      </c>
      <c r="D640" s="15">
        <v>1979</v>
      </c>
      <c r="E640" s="15">
        <v>1</v>
      </c>
      <c r="F640" s="25"/>
    </row>
    <row r="641" spans="1:6">
      <c r="A641" s="15" t="s">
        <v>688</v>
      </c>
      <c r="B641" s="15" t="s">
        <v>689</v>
      </c>
      <c r="C641" s="15" t="s">
        <v>13</v>
      </c>
      <c r="D641" s="15">
        <v>1994</v>
      </c>
      <c r="E641" s="15">
        <v>2</v>
      </c>
      <c r="F641" s="25"/>
    </row>
    <row r="642" spans="1:6">
      <c r="A642" s="15" t="s">
        <v>688</v>
      </c>
      <c r="B642" s="15" t="s">
        <v>690</v>
      </c>
      <c r="C642" s="15" t="s">
        <v>13</v>
      </c>
      <c r="D642" s="15">
        <v>1997</v>
      </c>
      <c r="E642" s="15">
        <v>2</v>
      </c>
      <c r="F642" s="25"/>
    </row>
    <row r="643" spans="1:6">
      <c r="A643" s="15" t="s">
        <v>688</v>
      </c>
      <c r="B643" s="15" t="s">
        <v>691</v>
      </c>
      <c r="C643" s="15" t="s">
        <v>70</v>
      </c>
      <c r="D643" s="15">
        <v>1958</v>
      </c>
      <c r="E643" s="15">
        <v>1</v>
      </c>
      <c r="F643" s="25"/>
    </row>
    <row r="644" spans="1:6">
      <c r="A644" s="15" t="s">
        <v>688</v>
      </c>
      <c r="B644" s="15" t="s">
        <v>692</v>
      </c>
      <c r="C644" s="15" t="s">
        <v>13</v>
      </c>
      <c r="D644" s="15">
        <v>1981</v>
      </c>
      <c r="E644" s="15">
        <v>1</v>
      </c>
      <c r="F644" s="25"/>
    </row>
    <row r="645" spans="1:6">
      <c r="A645" s="15" t="s">
        <v>688</v>
      </c>
      <c r="B645" s="15" t="s">
        <v>3604</v>
      </c>
      <c r="C645" s="15" t="s">
        <v>13</v>
      </c>
      <c r="D645" s="15">
        <v>1971</v>
      </c>
      <c r="E645" s="15">
        <v>1</v>
      </c>
      <c r="F645" s="25"/>
    </row>
    <row r="646" spans="1:6">
      <c r="A646" s="15" t="s">
        <v>688</v>
      </c>
      <c r="B646" s="15" t="s">
        <v>3605</v>
      </c>
      <c r="C646" s="15" t="s">
        <v>13</v>
      </c>
      <c r="D646" s="15">
        <v>1972</v>
      </c>
      <c r="E646" s="15">
        <v>1</v>
      </c>
      <c r="F646" s="25"/>
    </row>
    <row r="647" spans="1:6">
      <c r="A647" s="15" t="s">
        <v>688</v>
      </c>
      <c r="B647" s="15" t="s">
        <v>3606</v>
      </c>
      <c r="C647" s="15" t="s">
        <v>13</v>
      </c>
      <c r="D647" s="15">
        <v>1973</v>
      </c>
      <c r="E647" s="15">
        <v>1</v>
      </c>
      <c r="F647" s="25"/>
    </row>
    <row r="648" spans="1:6">
      <c r="A648" s="15" t="s">
        <v>688</v>
      </c>
      <c r="B648" s="15" t="s">
        <v>3607</v>
      </c>
      <c r="C648" s="15" t="s">
        <v>13</v>
      </c>
      <c r="D648" s="15">
        <v>1974</v>
      </c>
      <c r="E648" s="15">
        <v>1</v>
      </c>
      <c r="F648" s="25"/>
    </row>
    <row r="649" spans="1:6">
      <c r="A649" s="15" t="s">
        <v>688</v>
      </c>
      <c r="B649" s="15" t="s">
        <v>3608</v>
      </c>
      <c r="C649" s="15" t="s">
        <v>13</v>
      </c>
      <c r="D649" s="15">
        <v>1976</v>
      </c>
      <c r="E649" s="15">
        <v>1</v>
      </c>
      <c r="F649" s="25"/>
    </row>
    <row r="650" spans="1:6">
      <c r="A650" s="15" t="s">
        <v>3603</v>
      </c>
      <c r="B650" s="15" t="s">
        <v>693</v>
      </c>
      <c r="C650" s="15" t="s">
        <v>13</v>
      </c>
      <c r="D650" s="15">
        <v>1967</v>
      </c>
      <c r="E650" s="15">
        <v>1</v>
      </c>
      <c r="F650" s="25"/>
    </row>
    <row r="651" spans="1:6">
      <c r="A651" s="47" t="s">
        <v>695</v>
      </c>
      <c r="B651" s="15" t="s">
        <v>694</v>
      </c>
      <c r="C651" s="15" t="s">
        <v>13</v>
      </c>
      <c r="D651" s="15">
        <v>1966</v>
      </c>
      <c r="E651" s="15">
        <v>1</v>
      </c>
      <c r="F651" s="25"/>
    </row>
    <row r="652" spans="1:6">
      <c r="A652" s="15" t="s">
        <v>695</v>
      </c>
      <c r="B652" s="15" t="s">
        <v>696</v>
      </c>
      <c r="C652" s="15" t="s">
        <v>13</v>
      </c>
      <c r="D652" s="15">
        <v>1966</v>
      </c>
      <c r="E652" s="15">
        <v>1</v>
      </c>
      <c r="F652" s="25"/>
    </row>
    <row r="653" spans="1:6">
      <c r="A653" s="15" t="s">
        <v>697</v>
      </c>
      <c r="B653" s="15" t="s">
        <v>698</v>
      </c>
      <c r="C653" s="15" t="s">
        <v>470</v>
      </c>
      <c r="D653" s="15">
        <v>1981</v>
      </c>
      <c r="E653" s="15">
        <v>1</v>
      </c>
      <c r="F653" s="25"/>
    </row>
    <row r="654" spans="1:6">
      <c r="A654" s="15" t="s">
        <v>697</v>
      </c>
      <c r="B654" s="15" t="s">
        <v>699</v>
      </c>
      <c r="C654" s="15" t="s">
        <v>539</v>
      </c>
      <c r="D654" s="15">
        <v>1974</v>
      </c>
      <c r="E654" s="15">
        <v>1</v>
      </c>
      <c r="F654" s="25"/>
    </row>
    <row r="655" spans="1:6">
      <c r="A655" s="15" t="s">
        <v>697</v>
      </c>
      <c r="B655" s="15" t="s">
        <v>700</v>
      </c>
      <c r="C655" s="15" t="s">
        <v>539</v>
      </c>
      <c r="D655" s="15">
        <v>1975</v>
      </c>
      <c r="E655" s="15">
        <v>1</v>
      </c>
      <c r="F655" s="25"/>
    </row>
    <row r="656" spans="1:6">
      <c r="A656" s="21" t="s">
        <v>701</v>
      </c>
      <c r="B656" s="21" t="s">
        <v>702</v>
      </c>
      <c r="C656" s="21" t="s">
        <v>13</v>
      </c>
      <c r="D656" s="15">
        <v>1970</v>
      </c>
      <c r="E656" s="15">
        <v>1</v>
      </c>
      <c r="F656" s="25"/>
    </row>
    <row r="657" spans="1:6">
      <c r="A657" s="15" t="s">
        <v>703</v>
      </c>
      <c r="B657" s="15" t="s">
        <v>704</v>
      </c>
      <c r="C657" s="15" t="s">
        <v>70</v>
      </c>
      <c r="D657" s="15">
        <v>1952</v>
      </c>
      <c r="E657" s="15">
        <v>2</v>
      </c>
      <c r="F657" s="25"/>
    </row>
    <row r="658" spans="1:6">
      <c r="A658" s="15" t="s">
        <v>705</v>
      </c>
      <c r="B658" s="15" t="s">
        <v>706</v>
      </c>
      <c r="C658" s="15" t="s">
        <v>586</v>
      </c>
      <c r="D658" s="15">
        <v>1956</v>
      </c>
      <c r="E658" s="15">
        <v>1</v>
      </c>
      <c r="F658" s="25"/>
    </row>
    <row r="659" spans="1:6">
      <c r="A659" s="15" t="s">
        <v>707</v>
      </c>
      <c r="B659" s="15" t="s">
        <v>708</v>
      </c>
      <c r="C659" s="15" t="s">
        <v>13</v>
      </c>
      <c r="D659" s="15">
        <v>1998</v>
      </c>
      <c r="E659" s="15">
        <v>4</v>
      </c>
      <c r="F659" s="25"/>
    </row>
    <row r="660" spans="1:6">
      <c r="A660" s="15" t="s">
        <v>709</v>
      </c>
      <c r="B660" s="15" t="s">
        <v>710</v>
      </c>
      <c r="C660" s="15" t="s">
        <v>42</v>
      </c>
      <c r="D660" s="15">
        <v>1967</v>
      </c>
      <c r="E660" s="15">
        <v>1</v>
      </c>
      <c r="F660" s="25"/>
    </row>
    <row r="661" spans="1:6">
      <c r="A661" s="15" t="s">
        <v>711</v>
      </c>
      <c r="B661" s="15" t="s">
        <v>712</v>
      </c>
      <c r="C661" s="15" t="s">
        <v>13</v>
      </c>
      <c r="D661" s="15">
        <v>1978</v>
      </c>
      <c r="E661" s="15">
        <v>1</v>
      </c>
      <c r="F661" s="25"/>
    </row>
    <row r="662" spans="1:6">
      <c r="A662" s="15" t="s">
        <v>713</v>
      </c>
      <c r="B662" s="15" t="s">
        <v>714</v>
      </c>
      <c r="C662" s="15" t="s">
        <v>42</v>
      </c>
      <c r="D662" s="15">
        <v>1965</v>
      </c>
      <c r="E662" s="15">
        <v>1</v>
      </c>
      <c r="F662" s="25"/>
    </row>
    <row r="663" spans="1:6">
      <c r="A663" s="15" t="s">
        <v>715</v>
      </c>
      <c r="B663" s="15" t="s">
        <v>716</v>
      </c>
      <c r="C663" s="15" t="s">
        <v>13</v>
      </c>
      <c r="D663" s="15">
        <v>1993</v>
      </c>
      <c r="E663" s="15">
        <v>1</v>
      </c>
      <c r="F663" s="25"/>
    </row>
    <row r="664" spans="1:6">
      <c r="A664" s="15" t="s">
        <v>717</v>
      </c>
      <c r="B664" s="15" t="s">
        <v>718</v>
      </c>
      <c r="C664" s="15" t="s">
        <v>13</v>
      </c>
      <c r="D664" s="15">
        <v>1981</v>
      </c>
      <c r="E664" s="15">
        <v>1</v>
      </c>
      <c r="F664" s="25"/>
    </row>
    <row r="665" spans="1:6">
      <c r="A665" s="15" t="s">
        <v>717</v>
      </c>
      <c r="B665" s="15" t="s">
        <v>719</v>
      </c>
      <c r="C665" s="15" t="s">
        <v>13</v>
      </c>
      <c r="D665" s="15">
        <v>1984</v>
      </c>
      <c r="E665" s="15">
        <v>1</v>
      </c>
      <c r="F665" s="25"/>
    </row>
    <row r="666" spans="1:6">
      <c r="A666" s="15" t="s">
        <v>717</v>
      </c>
      <c r="B666" s="15" t="s">
        <v>720</v>
      </c>
      <c r="C666" s="15" t="s">
        <v>13</v>
      </c>
      <c r="D666" s="15">
        <v>1987</v>
      </c>
      <c r="E666" s="15">
        <v>1</v>
      </c>
      <c r="F666" s="25"/>
    </row>
    <row r="667" spans="1:6">
      <c r="A667" s="15" t="s">
        <v>721</v>
      </c>
      <c r="B667" s="15" t="s">
        <v>722</v>
      </c>
      <c r="C667" s="15" t="s">
        <v>723</v>
      </c>
      <c r="D667" s="15">
        <v>1970</v>
      </c>
      <c r="E667" s="15">
        <v>1</v>
      </c>
      <c r="F667" s="25"/>
    </row>
    <row r="668" spans="1:6">
      <c r="A668" s="15" t="s">
        <v>721</v>
      </c>
      <c r="B668" s="15" t="s">
        <v>724</v>
      </c>
      <c r="C668" s="15" t="s">
        <v>70</v>
      </c>
      <c r="D668" s="15">
        <v>1979</v>
      </c>
      <c r="E668" s="15">
        <v>1</v>
      </c>
      <c r="F668" s="25"/>
    </row>
    <row r="669" spans="1:6">
      <c r="A669" s="15" t="s">
        <v>725</v>
      </c>
      <c r="B669" s="21" t="s">
        <v>726</v>
      </c>
      <c r="C669" s="21" t="s">
        <v>13</v>
      </c>
      <c r="D669" s="15">
        <v>2015</v>
      </c>
      <c r="E669" s="15">
        <v>1</v>
      </c>
      <c r="F669" s="25"/>
    </row>
    <row r="670" spans="1:6">
      <c r="A670" s="15" t="s">
        <v>727</v>
      </c>
      <c r="B670" s="15" t="s">
        <v>728</v>
      </c>
      <c r="C670" s="15" t="s">
        <v>13</v>
      </c>
      <c r="D670" s="15">
        <v>1973</v>
      </c>
      <c r="E670" s="15">
        <v>1</v>
      </c>
      <c r="F670" s="25"/>
    </row>
    <row r="671" spans="1:6">
      <c r="A671" s="47" t="s">
        <v>730</v>
      </c>
      <c r="B671" s="15" t="s">
        <v>729</v>
      </c>
      <c r="C671" s="15" t="s">
        <v>70</v>
      </c>
      <c r="D671" s="15">
        <v>1955</v>
      </c>
      <c r="E671" s="15">
        <v>1</v>
      </c>
      <c r="F671" s="25"/>
    </row>
    <row r="672" spans="1:6">
      <c r="A672" s="15" t="s">
        <v>730</v>
      </c>
      <c r="B672" s="15" t="s">
        <v>731</v>
      </c>
      <c r="C672" s="15" t="s">
        <v>70</v>
      </c>
      <c r="D672" s="15">
        <v>1955</v>
      </c>
      <c r="E672" s="15">
        <v>1</v>
      </c>
      <c r="F672" s="25"/>
    </row>
    <row r="673" spans="1:6">
      <c r="A673" s="15" t="s">
        <v>730</v>
      </c>
      <c r="B673" s="15" t="s">
        <v>732</v>
      </c>
      <c r="C673" s="15" t="s">
        <v>70</v>
      </c>
      <c r="D673" s="15">
        <v>1955</v>
      </c>
      <c r="E673" s="15">
        <v>1</v>
      </c>
      <c r="F673" s="25"/>
    </row>
    <row r="674" spans="1:6">
      <c r="A674" s="15" t="s">
        <v>730</v>
      </c>
      <c r="B674" s="15" t="s">
        <v>733</v>
      </c>
      <c r="C674" s="15" t="s">
        <v>70</v>
      </c>
      <c r="D674" s="15">
        <v>1956</v>
      </c>
      <c r="E674" s="15">
        <v>1</v>
      </c>
      <c r="F674" s="25"/>
    </row>
    <row r="675" spans="1:6">
      <c r="A675" s="15" t="s">
        <v>730</v>
      </c>
      <c r="B675" s="15" t="s">
        <v>734</v>
      </c>
      <c r="C675" s="15" t="s">
        <v>70</v>
      </c>
      <c r="D675" s="15">
        <v>1970</v>
      </c>
      <c r="E675" s="15">
        <v>1</v>
      </c>
      <c r="F675" s="25"/>
    </row>
    <row r="676" spans="1:6">
      <c r="A676" s="15" t="s">
        <v>730</v>
      </c>
      <c r="B676" s="15" t="s">
        <v>735</v>
      </c>
      <c r="C676" s="15" t="s">
        <v>70</v>
      </c>
      <c r="D676" s="15">
        <v>1958</v>
      </c>
      <c r="E676" s="15">
        <v>1</v>
      </c>
      <c r="F676" s="25"/>
    </row>
    <row r="677" spans="1:6">
      <c r="A677" s="15" t="s">
        <v>730</v>
      </c>
      <c r="B677" s="15" t="s">
        <v>736</v>
      </c>
      <c r="C677" s="15" t="s">
        <v>13</v>
      </c>
      <c r="D677" s="15">
        <v>1983</v>
      </c>
      <c r="E677" s="15">
        <v>1</v>
      </c>
      <c r="F677" s="25"/>
    </row>
    <row r="678" spans="1:6">
      <c r="A678" s="15" t="s">
        <v>730</v>
      </c>
      <c r="B678" s="15" t="s">
        <v>737</v>
      </c>
      <c r="C678" s="15" t="s">
        <v>13</v>
      </c>
      <c r="D678" s="15">
        <v>1983</v>
      </c>
      <c r="E678" s="15">
        <v>1</v>
      </c>
      <c r="F678" s="25"/>
    </row>
    <row r="679" spans="1:6">
      <c r="A679" s="15" t="s">
        <v>730</v>
      </c>
      <c r="B679" s="15" t="s">
        <v>738</v>
      </c>
      <c r="C679" s="15" t="s">
        <v>70</v>
      </c>
      <c r="D679" s="15">
        <v>1968</v>
      </c>
      <c r="E679" s="15">
        <v>2</v>
      </c>
      <c r="F679" s="25"/>
    </row>
    <row r="680" spans="1:6">
      <c r="A680" s="15" t="s">
        <v>739</v>
      </c>
      <c r="B680" s="15" t="s">
        <v>740</v>
      </c>
      <c r="C680" s="15" t="s">
        <v>13</v>
      </c>
      <c r="D680" s="15">
        <v>1994</v>
      </c>
      <c r="E680" s="15">
        <v>1</v>
      </c>
      <c r="F680" s="25"/>
    </row>
    <row r="681" spans="1:6">
      <c r="A681" s="15" t="s">
        <v>741</v>
      </c>
      <c r="B681" s="15" t="s">
        <v>742</v>
      </c>
      <c r="C681" s="15" t="s">
        <v>7</v>
      </c>
      <c r="D681" s="15">
        <v>1958</v>
      </c>
      <c r="E681" s="15">
        <v>2</v>
      </c>
      <c r="F681" s="25"/>
    </row>
    <row r="682" spans="1:6">
      <c r="A682" s="15" t="s">
        <v>743</v>
      </c>
      <c r="B682" s="15" t="s">
        <v>744</v>
      </c>
      <c r="C682" s="15" t="s">
        <v>745</v>
      </c>
      <c r="D682" s="15">
        <v>1981</v>
      </c>
      <c r="E682" s="15">
        <v>1</v>
      </c>
      <c r="F682" s="25"/>
    </row>
    <row r="683" spans="1:6">
      <c r="A683" s="15" t="s">
        <v>746</v>
      </c>
      <c r="B683" s="15" t="s">
        <v>747</v>
      </c>
      <c r="C683" s="15" t="s">
        <v>13</v>
      </c>
      <c r="D683" s="15">
        <v>1979</v>
      </c>
      <c r="E683" s="15">
        <v>1</v>
      </c>
      <c r="F683" s="25"/>
    </row>
    <row r="684" spans="1:6">
      <c r="A684" s="21" t="s">
        <v>748</v>
      </c>
      <c r="B684" s="21" t="s">
        <v>749</v>
      </c>
      <c r="C684" s="21" t="s">
        <v>13</v>
      </c>
      <c r="D684" s="15">
        <v>2000</v>
      </c>
      <c r="E684" s="15">
        <v>1</v>
      </c>
      <c r="F684" s="25"/>
    </row>
    <row r="685" spans="1:6">
      <c r="A685" s="47" t="s">
        <v>751</v>
      </c>
      <c r="B685" s="26" t="s">
        <v>750</v>
      </c>
      <c r="C685" s="15" t="s">
        <v>13</v>
      </c>
      <c r="D685" s="15">
        <v>1992</v>
      </c>
      <c r="E685" s="15">
        <v>1</v>
      </c>
      <c r="F685" s="25"/>
    </row>
    <row r="686" spans="1:6">
      <c r="A686" s="15" t="s">
        <v>751</v>
      </c>
      <c r="B686" s="30" t="s">
        <v>752</v>
      </c>
      <c r="C686" s="15" t="s">
        <v>13</v>
      </c>
      <c r="D686" s="15">
        <v>1991</v>
      </c>
      <c r="E686" s="15">
        <v>1</v>
      </c>
      <c r="F686" s="25"/>
    </row>
    <row r="687" spans="1:6">
      <c r="A687" s="15" t="s">
        <v>751</v>
      </c>
      <c r="B687" s="26" t="s">
        <v>753</v>
      </c>
      <c r="C687" s="15" t="s">
        <v>13</v>
      </c>
      <c r="D687" s="15">
        <v>2005</v>
      </c>
      <c r="E687" s="15">
        <v>1</v>
      </c>
      <c r="F687" s="25"/>
    </row>
    <row r="688" spans="1:6">
      <c r="A688" s="15" t="s">
        <v>751</v>
      </c>
      <c r="B688" s="15" t="s">
        <v>754</v>
      </c>
      <c r="C688" s="15" t="s">
        <v>13</v>
      </c>
      <c r="D688" s="15">
        <v>1990</v>
      </c>
      <c r="E688" s="15">
        <v>1</v>
      </c>
      <c r="F688" s="25"/>
    </row>
    <row r="689" spans="1:6">
      <c r="A689" s="15" t="s">
        <v>751</v>
      </c>
      <c r="B689" s="15" t="s">
        <v>754</v>
      </c>
      <c r="C689" s="15" t="s">
        <v>70</v>
      </c>
      <c r="D689" s="15">
        <v>1972</v>
      </c>
      <c r="E689" s="15">
        <v>1</v>
      </c>
      <c r="F689" s="25"/>
    </row>
    <row r="690" spans="1:6">
      <c r="A690" s="15" t="s">
        <v>3672</v>
      </c>
      <c r="B690" s="15" t="s">
        <v>3673</v>
      </c>
      <c r="C690" s="15" t="s">
        <v>13</v>
      </c>
      <c r="D690" s="15">
        <v>2011</v>
      </c>
      <c r="E690" s="15">
        <v>1</v>
      </c>
      <c r="F690" s="25"/>
    </row>
    <row r="691" spans="1:6">
      <c r="A691" s="47" t="s">
        <v>756</v>
      </c>
      <c r="B691" s="15" t="s">
        <v>755</v>
      </c>
      <c r="C691" s="15" t="s">
        <v>13</v>
      </c>
      <c r="D691" s="15">
        <v>1985</v>
      </c>
      <c r="E691" s="15">
        <v>1</v>
      </c>
      <c r="F691" s="25"/>
    </row>
    <row r="692" spans="1:6">
      <c r="A692" s="15" t="s">
        <v>756</v>
      </c>
      <c r="B692" s="15" t="s">
        <v>757</v>
      </c>
      <c r="C692" s="15" t="s">
        <v>13</v>
      </c>
      <c r="D692" s="15">
        <v>1986</v>
      </c>
      <c r="E692" s="15">
        <v>1</v>
      </c>
      <c r="F692" s="25"/>
    </row>
    <row r="693" spans="1:6">
      <c r="A693" s="15" t="s">
        <v>756</v>
      </c>
      <c r="B693" s="15" t="s">
        <v>758</v>
      </c>
      <c r="C693" s="15" t="s">
        <v>13</v>
      </c>
      <c r="D693" s="15">
        <v>1986</v>
      </c>
      <c r="E693" s="15">
        <v>1</v>
      </c>
      <c r="F693" s="25"/>
    </row>
    <row r="694" spans="1:6">
      <c r="A694" s="15" t="s">
        <v>756</v>
      </c>
      <c r="B694" s="15" t="s">
        <v>759</v>
      </c>
      <c r="C694" s="15" t="s">
        <v>13</v>
      </c>
      <c r="D694" s="15">
        <v>1987</v>
      </c>
      <c r="E694" s="15">
        <v>1</v>
      </c>
      <c r="F694" s="25"/>
    </row>
    <row r="695" spans="1:6">
      <c r="A695" s="15" t="s">
        <v>756</v>
      </c>
      <c r="B695" s="15" t="s">
        <v>760</v>
      </c>
      <c r="C695" s="15" t="s">
        <v>13</v>
      </c>
      <c r="D695" s="15">
        <v>1988</v>
      </c>
      <c r="E695" s="15">
        <v>1</v>
      </c>
      <c r="F695" s="25"/>
    </row>
    <row r="696" spans="1:6">
      <c r="A696" s="15" t="s">
        <v>756</v>
      </c>
      <c r="B696" s="15" t="s">
        <v>761</v>
      </c>
      <c r="C696" s="15" t="s">
        <v>13</v>
      </c>
      <c r="D696" s="15">
        <v>1989</v>
      </c>
      <c r="E696" s="15">
        <v>1</v>
      </c>
      <c r="F696" s="25"/>
    </row>
    <row r="697" spans="1:6">
      <c r="A697" s="15" t="s">
        <v>756</v>
      </c>
      <c r="B697" s="15" t="s">
        <v>762</v>
      </c>
      <c r="C697" s="15" t="s">
        <v>13</v>
      </c>
      <c r="D697" s="15">
        <v>1989</v>
      </c>
      <c r="E697" s="15">
        <v>1</v>
      </c>
      <c r="F697" s="25"/>
    </row>
    <row r="698" spans="1:6">
      <c r="A698" s="15" t="s">
        <v>756</v>
      </c>
      <c r="B698" s="15" t="s">
        <v>763</v>
      </c>
      <c r="C698" s="15" t="s">
        <v>13</v>
      </c>
      <c r="D698" s="15">
        <v>1990</v>
      </c>
      <c r="E698" s="15">
        <v>1</v>
      </c>
      <c r="F698" s="25"/>
    </row>
    <row r="699" spans="1:6">
      <c r="A699" s="15" t="s">
        <v>756</v>
      </c>
      <c r="B699" s="15" t="s">
        <v>764</v>
      </c>
      <c r="C699" s="15" t="s">
        <v>13</v>
      </c>
      <c r="D699" s="15">
        <v>1990</v>
      </c>
      <c r="E699" s="15">
        <v>1</v>
      </c>
      <c r="F699" s="25"/>
    </row>
    <row r="700" spans="1:6">
      <c r="A700" s="15" t="s">
        <v>756</v>
      </c>
      <c r="B700" s="15" t="s">
        <v>765</v>
      </c>
      <c r="C700" s="15" t="s">
        <v>13</v>
      </c>
      <c r="D700" s="15">
        <v>1993</v>
      </c>
      <c r="E700" s="15">
        <v>1</v>
      </c>
      <c r="F700" s="25"/>
    </row>
    <row r="701" spans="1:6">
      <c r="A701" s="15" t="s">
        <v>756</v>
      </c>
      <c r="B701" s="15" t="s">
        <v>766</v>
      </c>
      <c r="C701" s="15" t="s">
        <v>13</v>
      </c>
      <c r="D701" s="15">
        <v>1993</v>
      </c>
      <c r="E701" s="15">
        <v>1</v>
      </c>
      <c r="F701" s="25"/>
    </row>
    <row r="702" spans="1:6">
      <c r="A702" s="47" t="s">
        <v>768</v>
      </c>
      <c r="B702" s="15" t="s">
        <v>767</v>
      </c>
      <c r="C702" s="15" t="s">
        <v>13</v>
      </c>
      <c r="D702" s="15">
        <v>1991</v>
      </c>
      <c r="E702" s="15">
        <v>2</v>
      </c>
      <c r="F702" s="25"/>
    </row>
    <row r="703" spans="1:6">
      <c r="A703" s="15" t="s">
        <v>768</v>
      </c>
      <c r="B703" s="15" t="s">
        <v>769</v>
      </c>
      <c r="C703" s="15" t="s">
        <v>13</v>
      </c>
      <c r="D703" s="15">
        <v>1992</v>
      </c>
      <c r="E703" s="15">
        <v>2</v>
      </c>
      <c r="F703" s="25"/>
    </row>
    <row r="704" spans="1:6">
      <c r="A704" s="15" t="s">
        <v>768</v>
      </c>
      <c r="B704" s="15" t="s">
        <v>770</v>
      </c>
      <c r="C704" s="15" t="s">
        <v>13</v>
      </c>
      <c r="D704" s="15">
        <v>1993</v>
      </c>
      <c r="E704" s="15">
        <v>2</v>
      </c>
      <c r="F704" s="25"/>
    </row>
    <row r="705" spans="1:6">
      <c r="A705" s="15" t="s">
        <v>768</v>
      </c>
      <c r="B705" s="15" t="s">
        <v>771</v>
      </c>
      <c r="C705" s="15" t="s">
        <v>13</v>
      </c>
      <c r="D705" s="15">
        <v>1993</v>
      </c>
      <c r="E705" s="15">
        <v>2</v>
      </c>
      <c r="F705" s="25"/>
    </row>
    <row r="706" spans="1:6">
      <c r="A706" s="15" t="s">
        <v>768</v>
      </c>
      <c r="B706" s="15" t="s">
        <v>772</v>
      </c>
      <c r="C706" s="15" t="s">
        <v>13</v>
      </c>
      <c r="D706" s="15">
        <v>1993</v>
      </c>
      <c r="E706" s="15">
        <v>1</v>
      </c>
      <c r="F706" s="25"/>
    </row>
    <row r="707" spans="1:6">
      <c r="A707" s="15" t="s">
        <v>768</v>
      </c>
      <c r="B707" s="15" t="s">
        <v>773</v>
      </c>
      <c r="C707" s="15" t="s">
        <v>13</v>
      </c>
      <c r="D707" s="15">
        <v>1994</v>
      </c>
      <c r="E707" s="15">
        <v>1</v>
      </c>
      <c r="F707" s="25"/>
    </row>
    <row r="708" spans="1:6">
      <c r="A708" s="15" t="s">
        <v>768</v>
      </c>
      <c r="B708" s="15" t="s">
        <v>774</v>
      </c>
      <c r="C708" s="15" t="s">
        <v>13</v>
      </c>
      <c r="D708" s="15">
        <v>1994</v>
      </c>
      <c r="E708" s="15">
        <v>1</v>
      </c>
      <c r="F708" s="25"/>
    </row>
    <row r="709" spans="1:6">
      <c r="A709" s="15" t="s">
        <v>768</v>
      </c>
      <c r="B709" s="15" t="s">
        <v>775</v>
      </c>
      <c r="C709" s="15" t="s">
        <v>13</v>
      </c>
      <c r="D709" s="15">
        <v>1997</v>
      </c>
      <c r="E709" s="15">
        <v>3</v>
      </c>
      <c r="F709" s="25"/>
    </row>
    <row r="710" spans="1:6">
      <c r="A710" s="15" t="s">
        <v>768</v>
      </c>
      <c r="B710" s="15" t="s">
        <v>776</v>
      </c>
      <c r="C710" s="15" t="s">
        <v>13</v>
      </c>
      <c r="D710" s="15">
        <v>1978</v>
      </c>
      <c r="E710" s="15">
        <v>1</v>
      </c>
      <c r="F710" s="25"/>
    </row>
    <row r="711" spans="1:6">
      <c r="A711" s="15" t="s">
        <v>768</v>
      </c>
      <c r="B711" s="15" t="s">
        <v>777</v>
      </c>
      <c r="C711" s="15" t="s">
        <v>13</v>
      </c>
      <c r="D711" s="15">
        <v>1980</v>
      </c>
      <c r="E711" s="15">
        <v>1</v>
      </c>
      <c r="F711" s="25"/>
    </row>
    <row r="712" spans="1:6">
      <c r="A712" s="15" t="s">
        <v>768</v>
      </c>
      <c r="B712" s="15" t="s">
        <v>778</v>
      </c>
      <c r="C712" s="15" t="s">
        <v>13</v>
      </c>
      <c r="D712" s="15">
        <v>1980</v>
      </c>
      <c r="E712" s="15">
        <v>1</v>
      </c>
      <c r="F712" s="25"/>
    </row>
    <row r="713" spans="1:6">
      <c r="A713" s="15" t="s">
        <v>779</v>
      </c>
      <c r="B713" s="15" t="s">
        <v>780</v>
      </c>
      <c r="C713" s="15" t="s">
        <v>70</v>
      </c>
      <c r="D713" s="15">
        <v>1957</v>
      </c>
      <c r="E713" s="15">
        <v>1</v>
      </c>
      <c r="F713" s="25"/>
    </row>
    <row r="714" spans="1:6">
      <c r="A714" s="15" t="s">
        <v>768</v>
      </c>
      <c r="B714" s="15" t="s">
        <v>781</v>
      </c>
      <c r="C714" s="15" t="s">
        <v>70</v>
      </c>
      <c r="D714" s="15">
        <v>1968</v>
      </c>
      <c r="E714" s="15">
        <v>1</v>
      </c>
      <c r="F714" s="25"/>
    </row>
    <row r="715" spans="1:6">
      <c r="A715" s="15" t="s">
        <v>768</v>
      </c>
      <c r="B715" s="15" t="s">
        <v>782</v>
      </c>
      <c r="C715" s="15" t="s">
        <v>70</v>
      </c>
      <c r="D715" s="15">
        <v>1969</v>
      </c>
      <c r="E715" s="15">
        <v>1</v>
      </c>
      <c r="F715" s="25"/>
    </row>
    <row r="716" spans="1:6">
      <c r="A716" s="15" t="s">
        <v>768</v>
      </c>
      <c r="B716" s="15" t="s">
        <v>783</v>
      </c>
      <c r="C716" s="15" t="s">
        <v>70</v>
      </c>
      <c r="D716" s="15">
        <v>1953</v>
      </c>
      <c r="E716" s="15">
        <v>1</v>
      </c>
      <c r="F716" s="25"/>
    </row>
    <row r="717" spans="1:6">
      <c r="A717" s="15" t="s">
        <v>784</v>
      </c>
      <c r="B717" s="15" t="s">
        <v>785</v>
      </c>
      <c r="C717" s="15" t="s">
        <v>786</v>
      </c>
      <c r="D717" s="15">
        <v>2004</v>
      </c>
      <c r="E717" s="15">
        <v>1</v>
      </c>
      <c r="F717" s="25"/>
    </row>
    <row r="718" spans="1:6">
      <c r="A718" s="15" t="s">
        <v>787</v>
      </c>
      <c r="B718" s="15" t="s">
        <v>788</v>
      </c>
      <c r="C718" s="15" t="s">
        <v>13</v>
      </c>
      <c r="D718" s="15">
        <v>1975</v>
      </c>
      <c r="E718" s="15">
        <v>1</v>
      </c>
      <c r="F718" s="25"/>
    </row>
    <row r="719" spans="1:6">
      <c r="A719" s="47" t="s">
        <v>3806</v>
      </c>
      <c r="B719" s="21" t="s">
        <v>789</v>
      </c>
      <c r="C719" s="21" t="s">
        <v>13</v>
      </c>
      <c r="D719" s="15">
        <v>1987</v>
      </c>
      <c r="E719" s="15">
        <v>1</v>
      </c>
      <c r="F719" s="25"/>
    </row>
    <row r="720" spans="1:6">
      <c r="A720" s="15" t="s">
        <v>790</v>
      </c>
      <c r="B720" s="15" t="s">
        <v>791</v>
      </c>
      <c r="C720" s="15" t="s">
        <v>13</v>
      </c>
      <c r="D720" s="15">
        <v>1990</v>
      </c>
      <c r="E720" s="15">
        <v>1</v>
      </c>
      <c r="F720" s="25"/>
    </row>
    <row r="721" spans="1:6">
      <c r="A721" s="15" t="s">
        <v>792</v>
      </c>
      <c r="B721" s="15" t="s">
        <v>793</v>
      </c>
      <c r="C721" s="15" t="s">
        <v>13</v>
      </c>
      <c r="D721" s="15">
        <v>2008</v>
      </c>
      <c r="E721" s="15">
        <v>1</v>
      </c>
      <c r="F721" s="25"/>
    </row>
    <row r="722" spans="1:6">
      <c r="A722" s="15" t="s">
        <v>794</v>
      </c>
      <c r="B722" s="15" t="s">
        <v>795</v>
      </c>
      <c r="C722" s="15" t="s">
        <v>586</v>
      </c>
      <c r="D722" s="15">
        <v>1967</v>
      </c>
      <c r="E722" s="15">
        <v>1</v>
      </c>
      <c r="F722" s="25"/>
    </row>
    <row r="723" spans="1:6">
      <c r="A723" s="15" t="s">
        <v>796</v>
      </c>
      <c r="B723" s="15" t="s">
        <v>797</v>
      </c>
      <c r="C723" s="15" t="s">
        <v>13</v>
      </c>
      <c r="D723" s="15">
        <v>1984</v>
      </c>
      <c r="E723" s="15">
        <v>1</v>
      </c>
      <c r="F723" s="25"/>
    </row>
    <row r="724" spans="1:6">
      <c r="A724" s="15" t="s">
        <v>798</v>
      </c>
      <c r="B724" s="15" t="s">
        <v>799</v>
      </c>
      <c r="C724" s="15" t="s">
        <v>70</v>
      </c>
      <c r="D724" s="15">
        <v>1957</v>
      </c>
      <c r="E724" s="15">
        <v>1</v>
      </c>
      <c r="F724" s="25"/>
    </row>
    <row r="725" spans="1:6">
      <c r="A725" s="15" t="s">
        <v>800</v>
      </c>
      <c r="B725" s="15" t="s">
        <v>801</v>
      </c>
      <c r="C725" s="15" t="s">
        <v>13</v>
      </c>
      <c r="D725" s="15">
        <v>1971</v>
      </c>
      <c r="E725" s="15">
        <v>1</v>
      </c>
      <c r="F725" s="25"/>
    </row>
    <row r="726" spans="1:6">
      <c r="A726" s="15" t="s">
        <v>800</v>
      </c>
      <c r="B726" s="15" t="s">
        <v>802</v>
      </c>
      <c r="C726" s="15" t="s">
        <v>70</v>
      </c>
      <c r="D726" s="15" t="s">
        <v>255</v>
      </c>
      <c r="E726" s="15">
        <v>1</v>
      </c>
      <c r="F726" s="25"/>
    </row>
    <row r="727" spans="1:6">
      <c r="A727" s="15" t="s">
        <v>800</v>
      </c>
      <c r="B727" s="15" t="s">
        <v>803</v>
      </c>
      <c r="C727" s="15" t="s">
        <v>70</v>
      </c>
      <c r="D727" s="15" t="s">
        <v>255</v>
      </c>
      <c r="E727" s="15">
        <v>1</v>
      </c>
      <c r="F727" s="25"/>
    </row>
    <row r="728" spans="1:6">
      <c r="A728" s="15" t="s">
        <v>3568</v>
      </c>
      <c r="B728" s="15" t="s">
        <v>3569</v>
      </c>
      <c r="C728" s="15" t="s">
        <v>13</v>
      </c>
      <c r="D728" s="15">
        <v>2012</v>
      </c>
      <c r="E728" s="15">
        <v>1</v>
      </c>
      <c r="F728" s="25"/>
    </row>
    <row r="729" spans="1:6">
      <c r="A729" s="15" t="s">
        <v>804</v>
      </c>
      <c r="B729" s="15" t="s">
        <v>805</v>
      </c>
      <c r="C729" s="15" t="s">
        <v>13</v>
      </c>
      <c r="D729" s="15">
        <v>1983</v>
      </c>
      <c r="E729" s="15">
        <v>1</v>
      </c>
      <c r="F729" s="25"/>
    </row>
    <row r="730" spans="1:6">
      <c r="A730" s="15" t="s">
        <v>804</v>
      </c>
      <c r="B730" s="15" t="s">
        <v>806</v>
      </c>
      <c r="C730" s="15" t="s">
        <v>13</v>
      </c>
      <c r="D730" s="15">
        <v>1993</v>
      </c>
      <c r="E730" s="15">
        <v>1</v>
      </c>
      <c r="F730" s="25"/>
    </row>
    <row r="731" spans="1:6">
      <c r="A731" s="15" t="s">
        <v>804</v>
      </c>
      <c r="B731" s="15" t="s">
        <v>807</v>
      </c>
      <c r="C731" s="15" t="s">
        <v>13</v>
      </c>
      <c r="D731" s="15">
        <v>1993</v>
      </c>
      <c r="E731" s="15">
        <v>1</v>
      </c>
    </row>
    <row r="732" spans="1:6">
      <c r="A732" s="15" t="s">
        <v>808</v>
      </c>
      <c r="B732" s="15" t="s">
        <v>3570</v>
      </c>
      <c r="C732" s="15" t="s">
        <v>13</v>
      </c>
      <c r="D732" s="15">
        <v>1995</v>
      </c>
      <c r="E732" s="15">
        <v>1</v>
      </c>
    </row>
    <row r="733" spans="1:6">
      <c r="A733" s="15" t="s">
        <v>809</v>
      </c>
      <c r="B733" s="15" t="s">
        <v>810</v>
      </c>
      <c r="C733" s="15" t="s">
        <v>13</v>
      </c>
      <c r="D733" s="15">
        <v>1993</v>
      </c>
      <c r="E733" s="15">
        <v>1</v>
      </c>
    </row>
    <row r="734" spans="1:6">
      <c r="A734" s="15" t="s">
        <v>809</v>
      </c>
      <c r="B734" s="15" t="s">
        <v>811</v>
      </c>
      <c r="C734" s="15" t="s">
        <v>13</v>
      </c>
      <c r="D734" s="15">
        <v>1993</v>
      </c>
      <c r="E734" s="15">
        <v>1</v>
      </c>
    </row>
    <row r="735" spans="1:6">
      <c r="A735" s="15" t="s">
        <v>809</v>
      </c>
      <c r="B735" s="15" t="s">
        <v>812</v>
      </c>
      <c r="C735" s="15" t="s">
        <v>13</v>
      </c>
      <c r="D735" s="15">
        <v>1994</v>
      </c>
      <c r="E735" s="15">
        <v>1</v>
      </c>
    </row>
    <row r="736" spans="1:6">
      <c r="A736" s="15" t="s">
        <v>809</v>
      </c>
      <c r="B736" s="15" t="s">
        <v>813</v>
      </c>
      <c r="C736" s="15" t="s">
        <v>13</v>
      </c>
      <c r="D736" s="15">
        <v>1989</v>
      </c>
      <c r="E736" s="15">
        <v>1</v>
      </c>
    </row>
    <row r="737" spans="1:5">
      <c r="A737" s="15" t="s">
        <v>809</v>
      </c>
      <c r="B737" s="15" t="s">
        <v>814</v>
      </c>
      <c r="C737" s="15" t="s">
        <v>13</v>
      </c>
      <c r="D737" s="15">
        <v>1979</v>
      </c>
      <c r="E737" s="15">
        <v>1</v>
      </c>
    </row>
    <row r="738" spans="1:5">
      <c r="A738" s="15" t="s">
        <v>815</v>
      </c>
      <c r="B738" s="15" t="s">
        <v>816</v>
      </c>
      <c r="C738" s="15" t="s">
        <v>13</v>
      </c>
      <c r="D738" s="15">
        <v>2006</v>
      </c>
      <c r="E738" s="15">
        <v>1</v>
      </c>
    </row>
    <row r="739" spans="1:5">
      <c r="A739" s="21" t="s">
        <v>817</v>
      </c>
      <c r="B739" s="21" t="s">
        <v>818</v>
      </c>
      <c r="C739" s="21" t="s">
        <v>13</v>
      </c>
      <c r="D739" s="15">
        <v>2003</v>
      </c>
      <c r="E739" s="15">
        <v>1</v>
      </c>
    </row>
    <row r="740" spans="1:5">
      <c r="A740" s="15" t="s">
        <v>819</v>
      </c>
      <c r="B740" s="15" t="s">
        <v>820</v>
      </c>
      <c r="C740" s="15" t="s">
        <v>70</v>
      </c>
      <c r="D740" s="15">
        <v>1961</v>
      </c>
      <c r="E740" s="15">
        <v>1</v>
      </c>
    </row>
    <row r="741" spans="1:5">
      <c r="A741" s="15" t="s">
        <v>821</v>
      </c>
      <c r="B741" s="15" t="s">
        <v>822</v>
      </c>
      <c r="C741" s="15" t="s">
        <v>13</v>
      </c>
      <c r="D741" s="15">
        <v>1976</v>
      </c>
      <c r="E741" s="15">
        <v>1</v>
      </c>
    </row>
    <row r="742" spans="1:5">
      <c r="A742" s="47" t="s">
        <v>824</v>
      </c>
      <c r="B742" s="15" t="s">
        <v>823</v>
      </c>
      <c r="C742" s="15" t="s">
        <v>70</v>
      </c>
      <c r="D742" s="15" t="s">
        <v>255</v>
      </c>
      <c r="E742" s="15">
        <v>1</v>
      </c>
    </row>
    <row r="743" spans="1:5">
      <c r="A743" s="15" t="s">
        <v>824</v>
      </c>
      <c r="B743" s="15" t="s">
        <v>825</v>
      </c>
      <c r="C743" s="15" t="s">
        <v>70</v>
      </c>
      <c r="D743" s="15" t="s">
        <v>255</v>
      </c>
      <c r="E743" s="15">
        <v>1</v>
      </c>
    </row>
    <row r="744" spans="1:5">
      <c r="A744" s="15" t="s">
        <v>824</v>
      </c>
      <c r="B744" s="15" t="s">
        <v>826</v>
      </c>
      <c r="C744" s="15" t="s">
        <v>70</v>
      </c>
      <c r="D744" s="15" t="s">
        <v>255</v>
      </c>
      <c r="E744" s="15">
        <v>1</v>
      </c>
    </row>
    <row r="745" spans="1:5">
      <c r="A745" s="15" t="s">
        <v>827</v>
      </c>
      <c r="B745" s="15" t="s">
        <v>828</v>
      </c>
      <c r="C745" s="15" t="s">
        <v>183</v>
      </c>
      <c r="D745" s="15">
        <v>1964</v>
      </c>
      <c r="E745" s="15">
        <v>1</v>
      </c>
    </row>
    <row r="746" spans="1:5">
      <c r="A746" s="15" t="s">
        <v>827</v>
      </c>
      <c r="B746" s="15" t="s">
        <v>829</v>
      </c>
      <c r="C746" s="15" t="s">
        <v>183</v>
      </c>
      <c r="D746" s="15">
        <v>1973</v>
      </c>
      <c r="E746" s="15">
        <v>1</v>
      </c>
    </row>
    <row r="747" spans="1:5">
      <c r="A747" s="15" t="s">
        <v>830</v>
      </c>
      <c r="B747" s="15" t="s">
        <v>831</v>
      </c>
      <c r="C747" s="15" t="s">
        <v>832</v>
      </c>
      <c r="D747" s="15">
        <v>2011</v>
      </c>
      <c r="E747" s="15">
        <v>1</v>
      </c>
    </row>
    <row r="748" spans="1:5">
      <c r="A748" s="47" t="s">
        <v>3805</v>
      </c>
      <c r="B748" s="15" t="s">
        <v>833</v>
      </c>
      <c r="C748" s="15" t="s">
        <v>470</v>
      </c>
      <c r="D748" s="15">
        <v>1981</v>
      </c>
      <c r="E748" s="15">
        <v>1</v>
      </c>
    </row>
    <row r="749" spans="1:5">
      <c r="A749" s="21" t="s">
        <v>3633</v>
      </c>
      <c r="B749" s="15" t="s">
        <v>3634</v>
      </c>
      <c r="C749" s="15" t="s">
        <v>13</v>
      </c>
      <c r="D749" s="15">
        <v>2006</v>
      </c>
      <c r="E749" s="15">
        <v>1</v>
      </c>
    </row>
    <row r="750" spans="1:5">
      <c r="A750" s="21" t="s">
        <v>834</v>
      </c>
      <c r="B750" s="15" t="s">
        <v>835</v>
      </c>
      <c r="C750" s="15" t="s">
        <v>13</v>
      </c>
      <c r="D750" s="15">
        <v>1992</v>
      </c>
      <c r="E750" s="15">
        <v>1</v>
      </c>
    </row>
    <row r="751" spans="1:5">
      <c r="A751" s="15" t="s">
        <v>834</v>
      </c>
      <c r="B751" s="15" t="s">
        <v>836</v>
      </c>
      <c r="C751" s="15" t="s">
        <v>13</v>
      </c>
      <c r="D751" s="15">
        <v>1977</v>
      </c>
      <c r="E751" s="15">
        <v>1</v>
      </c>
    </row>
    <row r="752" spans="1:5">
      <c r="A752" s="15" t="s">
        <v>834</v>
      </c>
      <c r="B752" s="15" t="s">
        <v>837</v>
      </c>
      <c r="C752" s="15" t="s">
        <v>13</v>
      </c>
      <c r="D752" s="15">
        <v>1979</v>
      </c>
      <c r="E752" s="15">
        <v>1</v>
      </c>
    </row>
    <row r="753" spans="1:5">
      <c r="A753" s="15" t="s">
        <v>834</v>
      </c>
      <c r="B753" s="15" t="s">
        <v>838</v>
      </c>
      <c r="C753" s="15" t="s">
        <v>13</v>
      </c>
      <c r="D753" s="15">
        <v>1979</v>
      </c>
      <c r="E753" s="15">
        <v>1</v>
      </c>
    </row>
    <row r="754" spans="1:5">
      <c r="A754" s="15" t="s">
        <v>834</v>
      </c>
      <c r="B754" s="15" t="s">
        <v>839</v>
      </c>
      <c r="C754" s="15" t="s">
        <v>13</v>
      </c>
      <c r="D754" s="15">
        <v>1983</v>
      </c>
      <c r="E754" s="15">
        <v>1</v>
      </c>
    </row>
    <row r="755" spans="1:5">
      <c r="A755" s="15" t="s">
        <v>840</v>
      </c>
      <c r="B755" s="15" t="s">
        <v>841</v>
      </c>
      <c r="C755" s="15" t="s">
        <v>70</v>
      </c>
      <c r="D755" s="15">
        <v>1971</v>
      </c>
      <c r="E755" s="15">
        <v>1</v>
      </c>
    </row>
    <row r="756" spans="1:5">
      <c r="A756" s="47" t="s">
        <v>843</v>
      </c>
      <c r="B756" s="15" t="s">
        <v>842</v>
      </c>
      <c r="C756" s="15" t="s">
        <v>7</v>
      </c>
      <c r="D756" s="15">
        <v>2001</v>
      </c>
      <c r="E756" s="15">
        <v>1</v>
      </c>
    </row>
    <row r="757" spans="1:5">
      <c r="A757" s="15" t="s">
        <v>843</v>
      </c>
      <c r="B757" s="15" t="s">
        <v>844</v>
      </c>
      <c r="C757" s="15" t="s">
        <v>7</v>
      </c>
      <c r="D757" s="15">
        <v>2006</v>
      </c>
      <c r="E757" s="15">
        <v>3</v>
      </c>
    </row>
    <row r="758" spans="1:5">
      <c r="A758" s="15" t="s">
        <v>845</v>
      </c>
      <c r="B758" s="15" t="s">
        <v>846</v>
      </c>
      <c r="C758" s="15" t="s">
        <v>13</v>
      </c>
      <c r="D758" s="15">
        <v>1992</v>
      </c>
      <c r="E758" s="15">
        <v>1</v>
      </c>
    </row>
    <row r="759" spans="1:5">
      <c r="A759" s="47" t="s">
        <v>3804</v>
      </c>
      <c r="B759" s="15" t="s">
        <v>847</v>
      </c>
      <c r="C759" s="15" t="s">
        <v>539</v>
      </c>
      <c r="D759" s="15">
        <v>1951</v>
      </c>
      <c r="E759" s="15">
        <v>1</v>
      </c>
    </row>
    <row r="760" spans="1:5">
      <c r="A760" s="47" t="s">
        <v>849</v>
      </c>
      <c r="B760" s="15" t="s">
        <v>848</v>
      </c>
      <c r="C760" s="15" t="s">
        <v>70</v>
      </c>
      <c r="D760" s="15">
        <v>1968</v>
      </c>
      <c r="E760" s="15">
        <v>1</v>
      </c>
    </row>
    <row r="761" spans="1:5">
      <c r="A761" s="15" t="s">
        <v>849</v>
      </c>
      <c r="B761" s="15" t="s">
        <v>850</v>
      </c>
      <c r="C761" s="15" t="s">
        <v>70</v>
      </c>
      <c r="D761" s="15">
        <v>1985</v>
      </c>
      <c r="E761" s="15">
        <v>1</v>
      </c>
    </row>
    <row r="762" spans="1:5">
      <c r="A762" s="15" t="s">
        <v>849</v>
      </c>
      <c r="B762" s="15" t="s">
        <v>851</v>
      </c>
      <c r="C762" s="15" t="s">
        <v>271</v>
      </c>
      <c r="D762" s="15">
        <v>1975</v>
      </c>
      <c r="E762" s="15">
        <v>1</v>
      </c>
    </row>
    <row r="763" spans="1:5">
      <c r="A763" s="15" t="s">
        <v>849</v>
      </c>
      <c r="B763" s="15" t="s">
        <v>852</v>
      </c>
      <c r="C763" s="15" t="s">
        <v>53</v>
      </c>
      <c r="D763" s="15">
        <v>1985</v>
      </c>
      <c r="E763" s="15">
        <v>1</v>
      </c>
    </row>
    <row r="764" spans="1:5">
      <c r="A764" s="15" t="s">
        <v>849</v>
      </c>
      <c r="B764" s="15" t="s">
        <v>853</v>
      </c>
      <c r="C764" s="15" t="s">
        <v>271</v>
      </c>
      <c r="D764" s="15">
        <v>1976</v>
      </c>
      <c r="E764" s="15">
        <v>1</v>
      </c>
    </row>
    <row r="765" spans="1:5">
      <c r="A765" s="15" t="s">
        <v>849</v>
      </c>
      <c r="B765" s="15" t="s">
        <v>854</v>
      </c>
      <c r="C765" s="15" t="s">
        <v>70</v>
      </c>
      <c r="D765" s="15">
        <v>1985</v>
      </c>
      <c r="E765" s="15">
        <v>1</v>
      </c>
    </row>
    <row r="766" spans="1:5">
      <c r="A766" s="15" t="s">
        <v>849</v>
      </c>
      <c r="B766" s="15" t="s">
        <v>855</v>
      </c>
      <c r="C766" s="15" t="s">
        <v>70</v>
      </c>
      <c r="D766" s="15">
        <v>1956</v>
      </c>
      <c r="E766" s="15">
        <v>1</v>
      </c>
    </row>
    <row r="767" spans="1:5">
      <c r="A767" s="15" t="s">
        <v>849</v>
      </c>
      <c r="B767" s="15" t="s">
        <v>856</v>
      </c>
      <c r="C767" s="15" t="s">
        <v>70</v>
      </c>
      <c r="D767" s="15">
        <v>1964</v>
      </c>
      <c r="E767" s="15">
        <v>1</v>
      </c>
    </row>
    <row r="768" spans="1:5">
      <c r="A768" s="15" t="s">
        <v>849</v>
      </c>
      <c r="B768" s="15" t="s">
        <v>856</v>
      </c>
      <c r="C768" s="15" t="s">
        <v>13</v>
      </c>
      <c r="D768" s="15">
        <v>1991</v>
      </c>
      <c r="E768" s="15">
        <v>1</v>
      </c>
    </row>
    <row r="769" spans="1:5">
      <c r="A769" s="15" t="s">
        <v>849</v>
      </c>
      <c r="B769" s="15" t="s">
        <v>857</v>
      </c>
      <c r="C769" s="15" t="s">
        <v>271</v>
      </c>
      <c r="D769" s="15">
        <v>1976</v>
      </c>
      <c r="E769" s="15">
        <v>1</v>
      </c>
    </row>
    <row r="770" spans="1:5">
      <c r="A770" s="15" t="s">
        <v>849</v>
      </c>
      <c r="B770" s="15" t="s">
        <v>858</v>
      </c>
      <c r="C770" s="15" t="s">
        <v>70</v>
      </c>
      <c r="D770" s="15">
        <v>1949</v>
      </c>
      <c r="E770" s="15">
        <v>1</v>
      </c>
    </row>
    <row r="771" spans="1:5">
      <c r="A771" s="15" t="s">
        <v>849</v>
      </c>
      <c r="B771" s="15" t="s">
        <v>859</v>
      </c>
      <c r="C771" s="15" t="s">
        <v>13</v>
      </c>
      <c r="D771" s="15">
        <v>1990</v>
      </c>
      <c r="E771" s="15">
        <v>1</v>
      </c>
    </row>
    <row r="772" spans="1:5">
      <c r="A772" s="15" t="s">
        <v>849</v>
      </c>
      <c r="B772" s="15" t="s">
        <v>860</v>
      </c>
      <c r="C772" s="15" t="s">
        <v>70</v>
      </c>
      <c r="D772" s="15">
        <v>1963</v>
      </c>
      <c r="E772" s="15">
        <v>1</v>
      </c>
    </row>
    <row r="773" spans="1:5">
      <c r="A773" s="15" t="s">
        <v>861</v>
      </c>
      <c r="B773" s="15" t="s">
        <v>862</v>
      </c>
      <c r="C773" s="15" t="s">
        <v>13</v>
      </c>
      <c r="D773" s="15">
        <v>1999</v>
      </c>
      <c r="E773" s="15">
        <v>1</v>
      </c>
    </row>
    <row r="774" spans="1:5">
      <c r="A774" s="15" t="s">
        <v>863</v>
      </c>
      <c r="B774" s="15" t="s">
        <v>864</v>
      </c>
      <c r="C774" s="15" t="s">
        <v>53</v>
      </c>
      <c r="D774" s="15">
        <v>1987</v>
      </c>
      <c r="E774" s="15">
        <v>1</v>
      </c>
    </row>
    <row r="775" spans="1:5">
      <c r="A775" s="21" t="s">
        <v>865</v>
      </c>
      <c r="B775" s="21" t="s">
        <v>866</v>
      </c>
      <c r="C775" s="21" t="s">
        <v>13</v>
      </c>
      <c r="D775" s="15">
        <v>1996</v>
      </c>
      <c r="E775" s="15">
        <v>1</v>
      </c>
    </row>
    <row r="776" spans="1:5">
      <c r="A776" s="21" t="s">
        <v>867</v>
      </c>
      <c r="B776" s="21" t="s">
        <v>868</v>
      </c>
      <c r="C776" s="21" t="s">
        <v>13</v>
      </c>
      <c r="D776" s="15">
        <v>1999</v>
      </c>
      <c r="E776" s="15">
        <v>1</v>
      </c>
    </row>
    <row r="777" spans="1:5" s="13" customFormat="1" ht="12.75">
      <c r="A777" s="47" t="s">
        <v>3803</v>
      </c>
      <c r="B777" s="31" t="s">
        <v>869</v>
      </c>
      <c r="C777" s="31" t="s">
        <v>13</v>
      </c>
      <c r="D777" s="31">
        <v>1988</v>
      </c>
      <c r="E777" s="21">
        <v>1</v>
      </c>
    </row>
    <row r="778" spans="1:5">
      <c r="A778" s="21" t="s">
        <v>870</v>
      </c>
      <c r="B778" s="15" t="s">
        <v>871</v>
      </c>
      <c r="C778" s="15" t="s">
        <v>13</v>
      </c>
      <c r="D778" s="15">
        <v>1989</v>
      </c>
      <c r="E778" s="15">
        <v>1</v>
      </c>
    </row>
    <row r="779" spans="1:5">
      <c r="A779" s="47" t="s">
        <v>3802</v>
      </c>
      <c r="B779" s="21" t="s">
        <v>872</v>
      </c>
      <c r="C779" s="15" t="s">
        <v>13</v>
      </c>
      <c r="D779" s="15">
        <v>1989</v>
      </c>
      <c r="E779" s="15">
        <v>1</v>
      </c>
    </row>
    <row r="780" spans="1:5">
      <c r="A780" s="15" t="s">
        <v>873</v>
      </c>
      <c r="B780" s="15" t="s">
        <v>874</v>
      </c>
      <c r="C780" s="15" t="s">
        <v>70</v>
      </c>
      <c r="D780" s="15" t="s">
        <v>255</v>
      </c>
      <c r="E780" s="15">
        <v>1</v>
      </c>
    </row>
    <row r="781" spans="1:5">
      <c r="A781" s="15" t="s">
        <v>873</v>
      </c>
      <c r="B781" s="15" t="s">
        <v>875</v>
      </c>
      <c r="C781" s="15" t="s">
        <v>70</v>
      </c>
      <c r="D781" s="15">
        <v>1970</v>
      </c>
      <c r="E781" s="15">
        <v>1</v>
      </c>
    </row>
    <row r="782" spans="1:5">
      <c r="A782" s="15" t="s">
        <v>873</v>
      </c>
      <c r="B782" s="15" t="s">
        <v>876</v>
      </c>
      <c r="C782" s="15" t="s">
        <v>70</v>
      </c>
      <c r="D782" s="15">
        <v>1984</v>
      </c>
      <c r="E782" s="15">
        <v>1</v>
      </c>
    </row>
    <row r="783" spans="1:5">
      <c r="A783" s="21" t="s">
        <v>873</v>
      </c>
      <c r="B783" s="21" t="s">
        <v>877</v>
      </c>
      <c r="C783" s="21" t="s">
        <v>70</v>
      </c>
      <c r="D783" s="21">
        <v>1991</v>
      </c>
      <c r="E783" s="15">
        <v>1</v>
      </c>
    </row>
    <row r="784" spans="1:5">
      <c r="A784" s="21" t="s">
        <v>873</v>
      </c>
      <c r="B784" s="21" t="s">
        <v>878</v>
      </c>
      <c r="C784" s="21" t="s">
        <v>70</v>
      </c>
      <c r="D784" s="21" t="s">
        <v>255</v>
      </c>
      <c r="E784" s="15">
        <v>1</v>
      </c>
    </row>
    <row r="785" spans="1:6">
      <c r="A785" s="15" t="s">
        <v>873</v>
      </c>
      <c r="B785" s="15" t="s">
        <v>879</v>
      </c>
      <c r="C785" s="15" t="s">
        <v>70</v>
      </c>
      <c r="D785" s="15">
        <v>1956</v>
      </c>
      <c r="E785" s="15">
        <v>1</v>
      </c>
    </row>
    <row r="786" spans="1:6">
      <c r="A786" s="15" t="s">
        <v>873</v>
      </c>
      <c r="B786" s="15" t="s">
        <v>880</v>
      </c>
      <c r="C786" s="15" t="s">
        <v>271</v>
      </c>
      <c r="D786" s="15">
        <v>1977</v>
      </c>
      <c r="E786" s="15">
        <v>1</v>
      </c>
    </row>
    <row r="787" spans="1:6">
      <c r="A787" s="15" t="s">
        <v>873</v>
      </c>
      <c r="B787" s="15" t="s">
        <v>881</v>
      </c>
      <c r="C787" s="15" t="s">
        <v>70</v>
      </c>
      <c r="D787" s="15">
        <v>1952</v>
      </c>
      <c r="E787" s="15">
        <v>1</v>
      </c>
    </row>
    <row r="788" spans="1:6">
      <c r="A788" s="15" t="s">
        <v>873</v>
      </c>
      <c r="B788" s="15" t="s">
        <v>882</v>
      </c>
      <c r="C788" s="15" t="s">
        <v>70</v>
      </c>
      <c r="D788" s="15">
        <v>1972</v>
      </c>
      <c r="E788" s="15">
        <v>1</v>
      </c>
    </row>
    <row r="789" spans="1:6">
      <c r="A789" s="15" t="s">
        <v>873</v>
      </c>
      <c r="B789" s="15" t="s">
        <v>883</v>
      </c>
      <c r="C789" s="15" t="s">
        <v>884</v>
      </c>
      <c r="D789" s="15" t="s">
        <v>255</v>
      </c>
      <c r="E789" s="15">
        <v>1</v>
      </c>
    </row>
    <row r="790" spans="1:6">
      <c r="A790" s="15" t="s">
        <v>873</v>
      </c>
      <c r="B790" s="15" t="s">
        <v>885</v>
      </c>
      <c r="C790" s="15" t="s">
        <v>70</v>
      </c>
      <c r="D790" s="15">
        <v>1974</v>
      </c>
      <c r="E790" s="15">
        <v>1</v>
      </c>
    </row>
    <row r="791" spans="1:6">
      <c r="A791" s="15" t="s">
        <v>873</v>
      </c>
      <c r="B791" s="15" t="s">
        <v>886</v>
      </c>
      <c r="C791" s="15" t="s">
        <v>70</v>
      </c>
      <c r="D791" s="15" t="s">
        <v>255</v>
      </c>
      <c r="E791" s="15">
        <v>1</v>
      </c>
    </row>
    <row r="792" spans="1:6">
      <c r="A792" s="15" t="s">
        <v>873</v>
      </c>
      <c r="B792" s="15" t="s">
        <v>887</v>
      </c>
      <c r="C792" s="15" t="s">
        <v>470</v>
      </c>
      <c r="D792" s="15">
        <v>1982</v>
      </c>
      <c r="E792" s="15">
        <v>1</v>
      </c>
    </row>
    <row r="793" spans="1:6">
      <c r="A793" s="15" t="s">
        <v>873</v>
      </c>
      <c r="B793" s="15" t="s">
        <v>888</v>
      </c>
      <c r="C793" s="15" t="s">
        <v>70</v>
      </c>
      <c r="D793" s="15">
        <v>1966</v>
      </c>
      <c r="E793" s="15">
        <v>1</v>
      </c>
    </row>
    <row r="794" spans="1:6">
      <c r="A794" s="15" t="s">
        <v>873</v>
      </c>
      <c r="B794" s="15" t="s">
        <v>889</v>
      </c>
      <c r="C794" s="15" t="s">
        <v>70</v>
      </c>
      <c r="D794" s="15">
        <v>1991</v>
      </c>
      <c r="E794" s="15">
        <v>1</v>
      </c>
    </row>
    <row r="795" spans="1:6">
      <c r="A795" s="15" t="s">
        <v>873</v>
      </c>
      <c r="B795" s="15" t="s">
        <v>890</v>
      </c>
      <c r="C795" s="15" t="s">
        <v>70</v>
      </c>
      <c r="D795" s="15">
        <v>1962</v>
      </c>
      <c r="E795" s="15">
        <v>1</v>
      </c>
    </row>
    <row r="796" spans="1:6">
      <c r="A796" s="15" t="s">
        <v>873</v>
      </c>
      <c r="B796" s="15" t="s">
        <v>891</v>
      </c>
      <c r="C796" s="15" t="s">
        <v>70</v>
      </c>
      <c r="D796" s="15">
        <v>1970</v>
      </c>
      <c r="E796" s="15">
        <v>1</v>
      </c>
    </row>
    <row r="797" spans="1:6">
      <c r="A797" s="15" t="s">
        <v>873</v>
      </c>
      <c r="B797" s="15" t="s">
        <v>892</v>
      </c>
      <c r="C797" s="15" t="s">
        <v>70</v>
      </c>
      <c r="D797" s="15">
        <v>1969</v>
      </c>
      <c r="E797" s="15">
        <v>1</v>
      </c>
    </row>
    <row r="798" spans="1:6">
      <c r="A798" s="15" t="s">
        <v>873</v>
      </c>
      <c r="B798" s="15" t="s">
        <v>893</v>
      </c>
      <c r="C798" s="15" t="s">
        <v>70</v>
      </c>
      <c r="D798" s="15">
        <v>1963</v>
      </c>
      <c r="E798" s="15">
        <v>1</v>
      </c>
    </row>
    <row r="799" spans="1:6">
      <c r="A799" s="15" t="s">
        <v>873</v>
      </c>
      <c r="B799" s="15" t="s">
        <v>894</v>
      </c>
      <c r="C799" s="15" t="s">
        <v>13</v>
      </c>
      <c r="D799" s="15">
        <v>1992</v>
      </c>
      <c r="E799" s="15">
        <v>1</v>
      </c>
    </row>
    <row r="800" spans="1:6">
      <c r="A800" s="15" t="s">
        <v>873</v>
      </c>
      <c r="B800" s="15" t="s">
        <v>895</v>
      </c>
      <c r="C800" s="15" t="s">
        <v>218</v>
      </c>
      <c r="D800" s="15">
        <v>1950</v>
      </c>
      <c r="E800" s="15">
        <v>1</v>
      </c>
      <c r="F800" s="24"/>
    </row>
    <row r="801" spans="1:6">
      <c r="A801" s="15" t="s">
        <v>873</v>
      </c>
      <c r="B801" s="15" t="s">
        <v>896</v>
      </c>
      <c r="C801" s="15" t="s">
        <v>70</v>
      </c>
      <c r="D801" s="15">
        <v>1958</v>
      </c>
      <c r="E801" s="15">
        <v>1</v>
      </c>
    </row>
    <row r="802" spans="1:6">
      <c r="A802" s="15" t="s">
        <v>873</v>
      </c>
      <c r="B802" s="15" t="s">
        <v>897</v>
      </c>
      <c r="C802" s="15" t="s">
        <v>898</v>
      </c>
      <c r="D802" s="15">
        <v>1951</v>
      </c>
      <c r="E802" s="15">
        <v>1</v>
      </c>
    </row>
    <row r="803" spans="1:6">
      <c r="A803" s="15" t="s">
        <v>873</v>
      </c>
      <c r="B803" s="15" t="s">
        <v>899</v>
      </c>
      <c r="C803" s="15" t="s">
        <v>70</v>
      </c>
      <c r="D803" s="15">
        <v>1946</v>
      </c>
      <c r="E803" s="15">
        <v>1</v>
      </c>
    </row>
    <row r="804" spans="1:6">
      <c r="A804" s="15" t="s">
        <v>873</v>
      </c>
      <c r="B804" s="15" t="s">
        <v>900</v>
      </c>
      <c r="C804" s="15" t="s">
        <v>70</v>
      </c>
      <c r="D804" s="15">
        <v>1967</v>
      </c>
      <c r="E804" s="15">
        <v>1</v>
      </c>
    </row>
    <row r="805" spans="1:6">
      <c r="A805" s="15" t="s">
        <v>873</v>
      </c>
      <c r="B805" s="15" t="s">
        <v>901</v>
      </c>
      <c r="C805" s="15" t="s">
        <v>70</v>
      </c>
      <c r="D805" s="15">
        <v>1965</v>
      </c>
      <c r="E805" s="15">
        <v>1</v>
      </c>
    </row>
    <row r="806" spans="1:6">
      <c r="A806" s="15" t="s">
        <v>873</v>
      </c>
      <c r="B806" s="15" t="s">
        <v>902</v>
      </c>
      <c r="C806" s="15" t="s">
        <v>70</v>
      </c>
      <c r="D806" s="15">
        <v>1961</v>
      </c>
      <c r="E806" s="15">
        <v>1</v>
      </c>
    </row>
    <row r="807" spans="1:6">
      <c r="A807" s="15" t="s">
        <v>873</v>
      </c>
      <c r="B807" s="15" t="s">
        <v>903</v>
      </c>
      <c r="C807" s="15" t="s">
        <v>470</v>
      </c>
      <c r="D807" s="15">
        <v>1980</v>
      </c>
      <c r="E807" s="15">
        <v>1</v>
      </c>
    </row>
    <row r="808" spans="1:6">
      <c r="A808" s="15" t="s">
        <v>904</v>
      </c>
      <c r="B808" s="15" t="s">
        <v>905</v>
      </c>
      <c r="C808" s="15" t="s">
        <v>70</v>
      </c>
      <c r="D808" s="15">
        <v>1990</v>
      </c>
      <c r="E808" s="15">
        <v>1</v>
      </c>
    </row>
    <row r="809" spans="1:6">
      <c r="A809" s="15" t="s">
        <v>904</v>
      </c>
      <c r="B809" s="15" t="s">
        <v>906</v>
      </c>
      <c r="C809" s="15" t="s">
        <v>513</v>
      </c>
      <c r="D809" s="15">
        <v>1967</v>
      </c>
      <c r="E809" s="15">
        <v>1</v>
      </c>
    </row>
    <row r="810" spans="1:6">
      <c r="A810" s="15" t="s">
        <v>907</v>
      </c>
      <c r="B810" s="15" t="s">
        <v>908</v>
      </c>
      <c r="C810" s="15" t="s">
        <v>70</v>
      </c>
      <c r="D810" s="15">
        <v>1958</v>
      </c>
      <c r="E810" s="15">
        <v>1</v>
      </c>
      <c r="F810" s="24"/>
    </row>
    <row r="811" spans="1:6">
      <c r="A811" s="15" t="s">
        <v>907</v>
      </c>
      <c r="B811" s="15" t="s">
        <v>909</v>
      </c>
      <c r="C811" s="15" t="s">
        <v>7</v>
      </c>
      <c r="D811" s="15">
        <v>1995</v>
      </c>
      <c r="E811" s="15">
        <v>1</v>
      </c>
      <c r="F811" s="24"/>
    </row>
    <row r="812" spans="1:6">
      <c r="A812" s="15" t="s">
        <v>910</v>
      </c>
      <c r="B812" s="32" t="s">
        <v>911</v>
      </c>
      <c r="C812" s="21" t="s">
        <v>13</v>
      </c>
      <c r="D812" s="15">
        <v>2012</v>
      </c>
      <c r="E812" s="15">
        <v>1</v>
      </c>
    </row>
    <row r="813" spans="1:6">
      <c r="A813" s="21" t="s">
        <v>912</v>
      </c>
      <c r="B813" s="32" t="s">
        <v>913</v>
      </c>
      <c r="C813" s="21" t="s">
        <v>13</v>
      </c>
      <c r="D813" s="15">
        <v>2003</v>
      </c>
      <c r="E813" s="15">
        <v>1</v>
      </c>
    </row>
    <row r="814" spans="1:6">
      <c r="A814" s="47" t="s">
        <v>3801</v>
      </c>
      <c r="B814" s="21" t="s">
        <v>914</v>
      </c>
      <c r="C814" s="21" t="s">
        <v>13</v>
      </c>
      <c r="D814" s="15">
        <v>2006</v>
      </c>
      <c r="E814" s="15">
        <v>1</v>
      </c>
    </row>
    <row r="815" spans="1:6">
      <c r="A815" s="15" t="s">
        <v>915</v>
      </c>
      <c r="B815" s="15" t="s">
        <v>916</v>
      </c>
      <c r="C815" s="15" t="s">
        <v>13</v>
      </c>
      <c r="D815" s="15">
        <v>1997</v>
      </c>
      <c r="E815" s="15">
        <v>1</v>
      </c>
    </row>
    <row r="816" spans="1:6">
      <c r="A816" s="15" t="s">
        <v>917</v>
      </c>
      <c r="B816" s="15" t="s">
        <v>918</v>
      </c>
      <c r="C816" s="15" t="s">
        <v>13</v>
      </c>
      <c r="D816" s="15">
        <v>1987</v>
      </c>
      <c r="E816" s="15">
        <v>1</v>
      </c>
    </row>
    <row r="817" spans="1:7">
      <c r="A817" s="15" t="s">
        <v>3764</v>
      </c>
      <c r="B817" s="15" t="s">
        <v>3765</v>
      </c>
      <c r="C817" s="15" t="s">
        <v>13</v>
      </c>
      <c r="D817" s="15">
        <v>2016</v>
      </c>
      <c r="E817" s="15">
        <v>1</v>
      </c>
    </row>
    <row r="818" spans="1:7">
      <c r="A818" s="15" t="s">
        <v>919</v>
      </c>
      <c r="B818" s="15" t="s">
        <v>920</v>
      </c>
      <c r="C818" s="15" t="s">
        <v>13</v>
      </c>
      <c r="D818" s="15">
        <v>1949</v>
      </c>
      <c r="E818" s="15">
        <v>1</v>
      </c>
    </row>
    <row r="819" spans="1:7">
      <c r="A819" s="47" t="s">
        <v>923</v>
      </c>
      <c r="B819" s="15" t="s">
        <v>921</v>
      </c>
      <c r="C819" s="15" t="s">
        <v>922</v>
      </c>
      <c r="D819" s="15">
        <v>1956</v>
      </c>
      <c r="E819" s="15">
        <v>1</v>
      </c>
    </row>
    <row r="820" spans="1:7">
      <c r="A820" s="15" t="s">
        <v>923</v>
      </c>
      <c r="B820" s="15" t="s">
        <v>924</v>
      </c>
      <c r="C820" s="15" t="s">
        <v>70</v>
      </c>
      <c r="D820" s="15">
        <v>1957</v>
      </c>
      <c r="E820" s="15">
        <v>1</v>
      </c>
    </row>
    <row r="821" spans="1:7">
      <c r="A821" s="15" t="s">
        <v>923</v>
      </c>
      <c r="B821" s="15" t="s">
        <v>925</v>
      </c>
      <c r="C821" s="15" t="s">
        <v>13</v>
      </c>
      <c r="D821" s="15">
        <v>1991</v>
      </c>
      <c r="E821" s="15">
        <v>1</v>
      </c>
    </row>
    <row r="822" spans="1:7">
      <c r="A822" s="15" t="s">
        <v>926</v>
      </c>
      <c r="B822" s="15" t="s">
        <v>927</v>
      </c>
      <c r="C822" s="15" t="s">
        <v>70</v>
      </c>
      <c r="D822" s="15">
        <v>1954</v>
      </c>
      <c r="E822" s="15">
        <v>1</v>
      </c>
    </row>
    <row r="823" spans="1:7">
      <c r="A823" s="15" t="s">
        <v>926</v>
      </c>
      <c r="B823" s="15" t="s">
        <v>928</v>
      </c>
      <c r="C823" s="15" t="s">
        <v>76</v>
      </c>
      <c r="D823" s="15">
        <v>1978</v>
      </c>
      <c r="E823" s="15">
        <v>1</v>
      </c>
    </row>
    <row r="824" spans="1:7">
      <c r="A824" s="15" t="s">
        <v>926</v>
      </c>
      <c r="B824" s="15" t="s">
        <v>929</v>
      </c>
      <c r="C824" s="15" t="s">
        <v>183</v>
      </c>
      <c r="D824" s="15">
        <v>1958</v>
      </c>
      <c r="E824" s="15">
        <v>1</v>
      </c>
      <c r="F824" s="24"/>
    </row>
    <row r="825" spans="1:7">
      <c r="A825" s="15" t="s">
        <v>930</v>
      </c>
      <c r="B825" s="15" t="s">
        <v>931</v>
      </c>
      <c r="C825" s="15" t="s">
        <v>13</v>
      </c>
      <c r="D825" s="15">
        <v>1994</v>
      </c>
      <c r="E825" s="15">
        <v>1</v>
      </c>
    </row>
    <row r="826" spans="1:7">
      <c r="A826" s="15" t="s">
        <v>932</v>
      </c>
      <c r="B826" s="15" t="s">
        <v>933</v>
      </c>
      <c r="C826" s="15" t="s">
        <v>70</v>
      </c>
      <c r="D826" s="15">
        <v>1964</v>
      </c>
      <c r="E826" s="15">
        <v>1</v>
      </c>
    </row>
    <row r="827" spans="1:7">
      <c r="A827" s="15" t="s">
        <v>932</v>
      </c>
      <c r="B827" s="15" t="s">
        <v>934</v>
      </c>
      <c r="C827" s="15" t="s">
        <v>76</v>
      </c>
      <c r="D827" s="15">
        <v>1978</v>
      </c>
      <c r="E827" s="15">
        <v>1</v>
      </c>
    </row>
    <row r="828" spans="1:7">
      <c r="A828" s="15" t="s">
        <v>932</v>
      </c>
      <c r="B828" s="15" t="s">
        <v>935</v>
      </c>
      <c r="C828" s="15" t="s">
        <v>70</v>
      </c>
      <c r="D828" s="15">
        <v>1955</v>
      </c>
      <c r="E828" s="15">
        <v>1</v>
      </c>
      <c r="G828" s="25"/>
    </row>
    <row r="829" spans="1:7">
      <c r="A829" s="15" t="s">
        <v>932</v>
      </c>
      <c r="B829" s="21" t="s">
        <v>936</v>
      </c>
      <c r="C829" s="15" t="s">
        <v>53</v>
      </c>
      <c r="D829" s="15" t="s">
        <v>255</v>
      </c>
      <c r="E829" s="15">
        <v>1</v>
      </c>
    </row>
    <row r="830" spans="1:7">
      <c r="A830" s="15" t="s">
        <v>932</v>
      </c>
      <c r="B830" s="15" t="s">
        <v>937</v>
      </c>
      <c r="C830" s="15" t="s">
        <v>70</v>
      </c>
      <c r="D830" s="15">
        <v>1973</v>
      </c>
      <c r="E830" s="15">
        <v>1</v>
      </c>
    </row>
    <row r="831" spans="1:7">
      <c r="A831" s="15" t="s">
        <v>932</v>
      </c>
      <c r="B831" s="15" t="s">
        <v>938</v>
      </c>
      <c r="C831" s="15" t="s">
        <v>70</v>
      </c>
      <c r="D831" s="15">
        <v>1968</v>
      </c>
      <c r="E831" s="15">
        <v>1</v>
      </c>
    </row>
    <row r="832" spans="1:7">
      <c r="A832" s="15" t="s">
        <v>932</v>
      </c>
      <c r="B832" s="15" t="s">
        <v>939</v>
      </c>
      <c r="C832" s="15" t="s">
        <v>13</v>
      </c>
      <c r="D832" s="15">
        <v>1990</v>
      </c>
      <c r="E832" s="15">
        <v>1</v>
      </c>
    </row>
    <row r="833" spans="1:5">
      <c r="A833" s="15" t="s">
        <v>932</v>
      </c>
      <c r="B833" s="15" t="s">
        <v>940</v>
      </c>
      <c r="C833" s="15" t="s">
        <v>70</v>
      </c>
      <c r="D833" s="15">
        <v>1970</v>
      </c>
      <c r="E833" s="15">
        <v>1</v>
      </c>
    </row>
    <row r="834" spans="1:5">
      <c r="A834" s="15" t="s">
        <v>941</v>
      </c>
      <c r="B834" s="15" t="s">
        <v>942</v>
      </c>
      <c r="C834" s="15" t="s">
        <v>13</v>
      </c>
      <c r="D834" s="15">
        <v>2006</v>
      </c>
      <c r="E834" s="15">
        <v>1</v>
      </c>
    </row>
    <row r="835" spans="1:5">
      <c r="A835" s="21" t="s">
        <v>943</v>
      </c>
      <c r="B835" s="21" t="s">
        <v>944</v>
      </c>
      <c r="C835" s="21" t="s">
        <v>13</v>
      </c>
      <c r="D835" s="15">
        <v>2001</v>
      </c>
      <c r="E835" s="15">
        <v>1</v>
      </c>
    </row>
    <row r="836" spans="1:5">
      <c r="A836" s="47" t="s">
        <v>946</v>
      </c>
      <c r="B836" s="21" t="s">
        <v>945</v>
      </c>
      <c r="C836" s="21" t="s">
        <v>13</v>
      </c>
      <c r="D836" s="15">
        <v>1984</v>
      </c>
      <c r="E836" s="15">
        <v>1</v>
      </c>
    </row>
    <row r="837" spans="1:5">
      <c r="A837" s="15" t="s">
        <v>946</v>
      </c>
      <c r="B837" s="15" t="s">
        <v>947</v>
      </c>
      <c r="C837" s="15" t="s">
        <v>13</v>
      </c>
      <c r="D837" s="15">
        <v>1980</v>
      </c>
      <c r="E837" s="15">
        <v>1</v>
      </c>
    </row>
    <row r="838" spans="1:5">
      <c r="A838" s="15" t="s">
        <v>946</v>
      </c>
      <c r="B838" s="15" t="s">
        <v>948</v>
      </c>
      <c r="C838" s="15" t="s">
        <v>13</v>
      </c>
      <c r="D838" s="15">
        <v>1988</v>
      </c>
      <c r="E838" s="15">
        <v>1</v>
      </c>
    </row>
    <row r="839" spans="1:5">
      <c r="A839" s="15" t="s">
        <v>3546</v>
      </c>
      <c r="B839" s="15" t="s">
        <v>3547</v>
      </c>
      <c r="C839" s="15" t="s">
        <v>13</v>
      </c>
      <c r="D839" s="15">
        <v>2011</v>
      </c>
      <c r="E839" s="15"/>
    </row>
    <row r="840" spans="1:5">
      <c r="A840" s="15" t="s">
        <v>949</v>
      </c>
      <c r="B840" s="15" t="s">
        <v>950</v>
      </c>
      <c r="C840" s="15" t="s">
        <v>13</v>
      </c>
      <c r="D840" s="15">
        <v>2012</v>
      </c>
      <c r="E840" s="15">
        <v>1</v>
      </c>
    </row>
    <row r="841" spans="1:5">
      <c r="A841" s="15" t="s">
        <v>951</v>
      </c>
      <c r="B841" s="15" t="s">
        <v>952</v>
      </c>
      <c r="C841" s="15" t="s">
        <v>70</v>
      </c>
      <c r="D841" s="15">
        <v>1955</v>
      </c>
      <c r="E841" s="15">
        <v>1</v>
      </c>
    </row>
    <row r="842" spans="1:5">
      <c r="A842" s="15" t="s">
        <v>951</v>
      </c>
      <c r="B842" s="15" t="s">
        <v>953</v>
      </c>
      <c r="C842" s="15" t="s">
        <v>70</v>
      </c>
      <c r="D842" s="15">
        <v>1955</v>
      </c>
      <c r="E842" s="15">
        <v>1</v>
      </c>
    </row>
    <row r="843" spans="1:5">
      <c r="A843" s="15" t="s">
        <v>951</v>
      </c>
      <c r="B843" s="15" t="s">
        <v>954</v>
      </c>
      <c r="C843" s="15" t="s">
        <v>70</v>
      </c>
      <c r="D843" s="15">
        <v>1955</v>
      </c>
      <c r="E843" s="15">
        <v>1</v>
      </c>
    </row>
    <row r="844" spans="1:5">
      <c r="A844" s="21" t="s">
        <v>3849</v>
      </c>
      <c r="B844" s="15" t="s">
        <v>955</v>
      </c>
      <c r="C844" s="15" t="s">
        <v>13</v>
      </c>
      <c r="D844" s="15">
        <v>2009</v>
      </c>
      <c r="E844" s="15">
        <v>1</v>
      </c>
    </row>
    <row r="845" spans="1:5">
      <c r="A845" s="21" t="s">
        <v>956</v>
      </c>
      <c r="B845" s="15" t="s">
        <v>957</v>
      </c>
      <c r="C845" s="15" t="s">
        <v>13</v>
      </c>
      <c r="D845" s="15">
        <v>1994</v>
      </c>
      <c r="E845" s="15">
        <v>1</v>
      </c>
    </row>
    <row r="846" spans="1:5">
      <c r="A846" s="21" t="s">
        <v>958</v>
      </c>
      <c r="B846" s="21" t="s">
        <v>959</v>
      </c>
      <c r="C846" s="21" t="s">
        <v>13</v>
      </c>
      <c r="D846" s="15">
        <v>1995</v>
      </c>
      <c r="E846" s="15">
        <v>1</v>
      </c>
    </row>
    <row r="847" spans="1:5">
      <c r="A847" s="15" t="s">
        <v>960</v>
      </c>
      <c r="B847" s="15" t="s">
        <v>961</v>
      </c>
      <c r="C847" s="15" t="s">
        <v>13</v>
      </c>
      <c r="D847" s="15">
        <v>1987</v>
      </c>
      <c r="E847" s="15">
        <v>1</v>
      </c>
    </row>
    <row r="848" spans="1:5">
      <c r="A848" s="15" t="s">
        <v>962</v>
      </c>
      <c r="B848" s="15" t="s">
        <v>963</v>
      </c>
      <c r="C848" s="15" t="s">
        <v>13</v>
      </c>
      <c r="D848" s="15">
        <v>1959</v>
      </c>
      <c r="E848" s="15">
        <v>1</v>
      </c>
    </row>
    <row r="849" spans="1:6">
      <c r="A849" s="15" t="s">
        <v>962</v>
      </c>
      <c r="B849" s="15" t="s">
        <v>964</v>
      </c>
      <c r="C849" s="15" t="s">
        <v>13</v>
      </c>
      <c r="D849" s="15">
        <v>1961</v>
      </c>
      <c r="E849" s="15">
        <v>1</v>
      </c>
      <c r="F849" s="24"/>
    </row>
    <row r="850" spans="1:6">
      <c r="A850" s="21" t="s">
        <v>962</v>
      </c>
      <c r="B850" s="21" t="s">
        <v>964</v>
      </c>
      <c r="C850" s="21" t="s">
        <v>13</v>
      </c>
      <c r="D850" s="15">
        <v>1982</v>
      </c>
      <c r="E850" s="15">
        <v>1</v>
      </c>
      <c r="F850" s="24"/>
    </row>
    <row r="851" spans="1:6">
      <c r="A851" s="21" t="s">
        <v>965</v>
      </c>
      <c r="B851" s="21" t="s">
        <v>966</v>
      </c>
      <c r="C851" s="21" t="s">
        <v>13</v>
      </c>
      <c r="D851" s="15">
        <v>2012</v>
      </c>
      <c r="E851" s="15">
        <v>1</v>
      </c>
      <c r="F851" s="24"/>
    </row>
    <row r="852" spans="1:6">
      <c r="A852" s="15" t="s">
        <v>967</v>
      </c>
      <c r="B852" s="15" t="s">
        <v>401</v>
      </c>
      <c r="C852" s="15" t="s">
        <v>13</v>
      </c>
      <c r="D852" s="15">
        <v>1972</v>
      </c>
      <c r="E852" s="15">
        <v>1</v>
      </c>
    </row>
    <row r="853" spans="1:6">
      <c r="A853" s="21" t="s">
        <v>968</v>
      </c>
      <c r="B853" s="21" t="s">
        <v>969</v>
      </c>
      <c r="C853" s="21" t="s">
        <v>13</v>
      </c>
      <c r="D853" s="15">
        <v>1991</v>
      </c>
      <c r="E853" s="15">
        <v>1</v>
      </c>
    </row>
    <row r="854" spans="1:6">
      <c r="A854" s="15" t="s">
        <v>970</v>
      </c>
      <c r="B854" s="15" t="s">
        <v>971</v>
      </c>
      <c r="C854" s="15" t="s">
        <v>13</v>
      </c>
      <c r="D854" s="15">
        <v>1983</v>
      </c>
      <c r="E854" s="15">
        <v>1</v>
      </c>
    </row>
    <row r="855" spans="1:6">
      <c r="A855" s="15" t="s">
        <v>972</v>
      </c>
      <c r="B855" s="15" t="s">
        <v>973</v>
      </c>
      <c r="C855" s="15" t="s">
        <v>13</v>
      </c>
      <c r="D855" s="15">
        <v>1990</v>
      </c>
      <c r="E855" s="15">
        <v>1</v>
      </c>
    </row>
    <row r="856" spans="1:6">
      <c r="A856" s="15" t="s">
        <v>974</v>
      </c>
      <c r="B856" s="15" t="s">
        <v>975</v>
      </c>
      <c r="C856" s="15" t="s">
        <v>70</v>
      </c>
      <c r="D856" s="15">
        <v>1956</v>
      </c>
      <c r="E856" s="15">
        <v>1</v>
      </c>
    </row>
    <row r="857" spans="1:6">
      <c r="A857" s="15" t="s">
        <v>976</v>
      </c>
      <c r="B857" s="15" t="s">
        <v>977</v>
      </c>
      <c r="C857" s="15" t="s">
        <v>304</v>
      </c>
      <c r="D857" s="15">
        <v>1954</v>
      </c>
      <c r="E857" s="15">
        <v>1</v>
      </c>
    </row>
    <row r="858" spans="1:6">
      <c r="A858" s="21" t="s">
        <v>978</v>
      </c>
      <c r="B858" s="21" t="s">
        <v>979</v>
      </c>
      <c r="C858" s="21" t="s">
        <v>678</v>
      </c>
      <c r="D858" s="15">
        <v>1994</v>
      </c>
      <c r="E858" s="15">
        <v>1</v>
      </c>
    </row>
    <row r="859" spans="1:6">
      <c r="A859" s="15" t="s">
        <v>980</v>
      </c>
      <c r="B859" s="15" t="s">
        <v>981</v>
      </c>
      <c r="C859" s="15" t="s">
        <v>42</v>
      </c>
      <c r="D859" s="15">
        <v>1956</v>
      </c>
      <c r="E859" s="15">
        <v>1</v>
      </c>
    </row>
    <row r="860" spans="1:6">
      <c r="A860" s="15" t="s">
        <v>982</v>
      </c>
      <c r="B860" s="15" t="s">
        <v>983</v>
      </c>
      <c r="C860" s="15" t="s">
        <v>304</v>
      </c>
      <c r="D860" s="15">
        <v>1961</v>
      </c>
      <c r="E860" s="15">
        <v>1</v>
      </c>
    </row>
    <row r="861" spans="1:6">
      <c r="A861" s="21" t="s">
        <v>984</v>
      </c>
      <c r="B861" s="21" t="s">
        <v>985</v>
      </c>
      <c r="C861" s="15" t="s">
        <v>70</v>
      </c>
      <c r="D861" s="15">
        <v>1969</v>
      </c>
      <c r="E861" s="15">
        <v>1</v>
      </c>
    </row>
    <row r="862" spans="1:6">
      <c r="A862" s="15" t="s">
        <v>986</v>
      </c>
      <c r="B862" s="15" t="s">
        <v>987</v>
      </c>
      <c r="C862" s="15" t="s">
        <v>470</v>
      </c>
      <c r="D862" s="15">
        <v>1979</v>
      </c>
      <c r="E862" s="15">
        <v>1</v>
      </c>
    </row>
    <row r="863" spans="1:6">
      <c r="A863" s="21" t="s">
        <v>988</v>
      </c>
      <c r="B863" s="21" t="s">
        <v>989</v>
      </c>
      <c r="C863" s="21" t="s">
        <v>13</v>
      </c>
      <c r="D863" s="28">
        <v>2011</v>
      </c>
      <c r="E863" s="15">
        <v>1</v>
      </c>
    </row>
    <row r="864" spans="1:6">
      <c r="A864" s="15" t="s">
        <v>990</v>
      </c>
      <c r="B864" s="15" t="s">
        <v>991</v>
      </c>
      <c r="C864" s="15" t="s">
        <v>13</v>
      </c>
      <c r="D864" s="15">
        <v>1981</v>
      </c>
      <c r="E864" s="15">
        <v>1</v>
      </c>
    </row>
    <row r="865" spans="1:5">
      <c r="A865" s="15" t="s">
        <v>992</v>
      </c>
      <c r="B865" s="15" t="s">
        <v>993</v>
      </c>
      <c r="C865" s="15" t="s">
        <v>13</v>
      </c>
      <c r="D865" s="15">
        <v>1986</v>
      </c>
      <c r="E865" s="15">
        <v>1</v>
      </c>
    </row>
    <row r="866" spans="1:5">
      <c r="A866" s="15" t="s">
        <v>994</v>
      </c>
      <c r="B866" s="15" t="s">
        <v>995</v>
      </c>
      <c r="C866" s="15" t="s">
        <v>70</v>
      </c>
      <c r="D866" s="15">
        <v>1965</v>
      </c>
      <c r="E866" s="15">
        <v>1</v>
      </c>
    </row>
    <row r="867" spans="1:5">
      <c r="A867" s="15" t="s">
        <v>996</v>
      </c>
      <c r="B867" s="15" t="s">
        <v>997</v>
      </c>
      <c r="C867" s="15" t="s">
        <v>13</v>
      </c>
      <c r="D867" s="15">
        <v>1990</v>
      </c>
      <c r="E867" s="15">
        <v>2</v>
      </c>
    </row>
    <row r="868" spans="1:5">
      <c r="A868" s="47" t="s">
        <v>3850</v>
      </c>
      <c r="B868" s="15" t="s">
        <v>998</v>
      </c>
      <c r="C868" s="15" t="s">
        <v>13</v>
      </c>
      <c r="D868" s="15">
        <v>1990</v>
      </c>
      <c r="E868" s="21">
        <v>1</v>
      </c>
    </row>
    <row r="869" spans="1:5">
      <c r="A869" s="21" t="s">
        <v>999</v>
      </c>
      <c r="B869" s="15" t="s">
        <v>1000</v>
      </c>
      <c r="C869" s="15" t="s">
        <v>183</v>
      </c>
      <c r="D869" s="15">
        <v>1966</v>
      </c>
      <c r="E869" s="15">
        <v>1</v>
      </c>
    </row>
    <row r="870" spans="1:5">
      <c r="A870" s="15" t="s">
        <v>1001</v>
      </c>
      <c r="B870" s="21" t="s">
        <v>1002</v>
      </c>
      <c r="C870" s="15" t="s">
        <v>13</v>
      </c>
      <c r="D870" s="15">
        <v>1998</v>
      </c>
      <c r="E870" s="15">
        <v>1</v>
      </c>
    </row>
    <row r="871" spans="1:5">
      <c r="A871" s="15" t="s">
        <v>1003</v>
      </c>
      <c r="B871" s="15" t="s">
        <v>1004</v>
      </c>
      <c r="C871" s="15" t="s">
        <v>70</v>
      </c>
      <c r="D871" s="15">
        <v>1978</v>
      </c>
      <c r="E871" s="15">
        <v>1</v>
      </c>
    </row>
    <row r="872" spans="1:5">
      <c r="A872" s="15" t="s">
        <v>1003</v>
      </c>
      <c r="B872" s="15" t="s">
        <v>1005</v>
      </c>
      <c r="C872" s="15" t="s">
        <v>70</v>
      </c>
      <c r="D872" s="15">
        <v>1959</v>
      </c>
      <c r="E872" s="15">
        <v>1</v>
      </c>
    </row>
    <row r="873" spans="1:5">
      <c r="A873" s="15" t="s">
        <v>1003</v>
      </c>
      <c r="B873" s="15" t="s">
        <v>1006</v>
      </c>
      <c r="C873" s="15" t="s">
        <v>271</v>
      </c>
      <c r="D873" s="15">
        <v>1975</v>
      </c>
      <c r="E873" s="15">
        <v>1</v>
      </c>
    </row>
    <row r="874" spans="1:5">
      <c r="A874" s="15" t="s">
        <v>1003</v>
      </c>
      <c r="B874" s="15" t="s">
        <v>1007</v>
      </c>
      <c r="C874" s="15" t="s">
        <v>70</v>
      </c>
      <c r="D874" s="15">
        <v>1956</v>
      </c>
      <c r="E874" s="15">
        <v>1</v>
      </c>
    </row>
    <row r="875" spans="1:5">
      <c r="A875" s="15" t="s">
        <v>1003</v>
      </c>
      <c r="B875" s="15" t="s">
        <v>1008</v>
      </c>
      <c r="C875" s="15" t="s">
        <v>1009</v>
      </c>
      <c r="D875" s="15">
        <v>1947</v>
      </c>
      <c r="E875" s="15">
        <v>1</v>
      </c>
    </row>
    <row r="876" spans="1:5">
      <c r="A876" s="15" t="s">
        <v>1003</v>
      </c>
      <c r="B876" s="15" t="s">
        <v>1010</v>
      </c>
      <c r="C876" s="15" t="s">
        <v>70</v>
      </c>
      <c r="D876" s="15">
        <v>1954</v>
      </c>
      <c r="E876" s="15">
        <v>1</v>
      </c>
    </row>
    <row r="877" spans="1:5">
      <c r="A877" s="15" t="s">
        <v>1003</v>
      </c>
      <c r="B877" s="15" t="s">
        <v>1011</v>
      </c>
      <c r="C877" s="15" t="s">
        <v>70</v>
      </c>
      <c r="D877" s="15" t="s">
        <v>255</v>
      </c>
      <c r="E877" s="15">
        <v>1</v>
      </c>
    </row>
    <row r="878" spans="1:5">
      <c r="A878" s="15" t="s">
        <v>1003</v>
      </c>
      <c r="B878" s="15" t="s">
        <v>1012</v>
      </c>
      <c r="C878" s="15" t="s">
        <v>70</v>
      </c>
      <c r="D878" s="15">
        <v>1953</v>
      </c>
      <c r="E878" s="15">
        <v>1</v>
      </c>
    </row>
    <row r="879" spans="1:5">
      <c r="A879" s="15" t="s">
        <v>1003</v>
      </c>
      <c r="B879" s="15" t="s">
        <v>1013</v>
      </c>
      <c r="C879" s="15" t="s">
        <v>70</v>
      </c>
      <c r="D879" s="15">
        <v>1952</v>
      </c>
      <c r="E879" s="15">
        <v>1</v>
      </c>
    </row>
    <row r="880" spans="1:5">
      <c r="A880" s="15" t="s">
        <v>1014</v>
      </c>
      <c r="B880" s="15" t="s">
        <v>1015</v>
      </c>
      <c r="C880" s="15" t="s">
        <v>13</v>
      </c>
      <c r="D880" s="15">
        <v>1986</v>
      </c>
      <c r="E880" s="15">
        <v>1</v>
      </c>
    </row>
    <row r="881" spans="1:5">
      <c r="A881" s="21" t="s">
        <v>1016</v>
      </c>
      <c r="B881" s="21" t="s">
        <v>1017</v>
      </c>
      <c r="C881" s="21" t="s">
        <v>13</v>
      </c>
      <c r="D881" s="15">
        <v>1999</v>
      </c>
      <c r="E881" s="15">
        <v>1</v>
      </c>
    </row>
    <row r="882" spans="1:5">
      <c r="A882" s="21" t="s">
        <v>3851</v>
      </c>
      <c r="B882" s="15" t="s">
        <v>1018</v>
      </c>
      <c r="C882" s="15" t="s">
        <v>13</v>
      </c>
      <c r="D882" s="15">
        <v>1998</v>
      </c>
      <c r="E882" s="15">
        <v>2</v>
      </c>
    </row>
    <row r="883" spans="1:5">
      <c r="A883" s="21" t="s">
        <v>1019</v>
      </c>
      <c r="B883" s="21" t="s">
        <v>1020</v>
      </c>
      <c r="C883" s="21" t="s">
        <v>13</v>
      </c>
      <c r="D883" s="15">
        <v>2007</v>
      </c>
      <c r="E883" s="15">
        <v>1</v>
      </c>
    </row>
    <row r="884" spans="1:5">
      <c r="A884" s="15" t="s">
        <v>1021</v>
      </c>
      <c r="B884" s="15" t="s">
        <v>1022</v>
      </c>
      <c r="C884" s="15" t="s">
        <v>1023</v>
      </c>
      <c r="D884" s="15">
        <v>2014</v>
      </c>
      <c r="E884" s="15">
        <v>1</v>
      </c>
    </row>
    <row r="885" spans="1:5">
      <c r="A885" s="15" t="s">
        <v>1024</v>
      </c>
      <c r="B885" s="15" t="s">
        <v>1025</v>
      </c>
      <c r="C885" s="15" t="s">
        <v>13</v>
      </c>
      <c r="D885" s="15">
        <v>1991</v>
      </c>
      <c r="E885" s="15">
        <v>1</v>
      </c>
    </row>
    <row r="886" spans="1:5">
      <c r="A886" s="15" t="s">
        <v>1024</v>
      </c>
      <c r="B886" s="15" t="s">
        <v>1026</v>
      </c>
      <c r="C886" s="15" t="s">
        <v>470</v>
      </c>
      <c r="D886" s="15">
        <v>1987</v>
      </c>
      <c r="E886" s="15">
        <v>1</v>
      </c>
    </row>
    <row r="887" spans="1:5">
      <c r="A887" s="15" t="s">
        <v>1024</v>
      </c>
      <c r="B887" s="15" t="s">
        <v>1027</v>
      </c>
      <c r="C887" s="15" t="s">
        <v>70</v>
      </c>
      <c r="D887" s="15">
        <v>1971</v>
      </c>
      <c r="E887" s="15">
        <v>1</v>
      </c>
    </row>
    <row r="888" spans="1:5">
      <c r="A888" s="15" t="s">
        <v>1024</v>
      </c>
      <c r="B888" s="15" t="s">
        <v>1028</v>
      </c>
      <c r="C888" s="15" t="s">
        <v>271</v>
      </c>
      <c r="D888" s="15">
        <v>1977</v>
      </c>
      <c r="E888" s="15">
        <v>1</v>
      </c>
    </row>
    <row r="889" spans="1:5">
      <c r="A889" s="15" t="s">
        <v>1024</v>
      </c>
      <c r="B889" s="15" t="s">
        <v>1029</v>
      </c>
      <c r="C889" s="15" t="s">
        <v>70</v>
      </c>
      <c r="D889" s="15">
        <v>1968</v>
      </c>
      <c r="E889" s="15">
        <v>1</v>
      </c>
    </row>
    <row r="890" spans="1:5">
      <c r="A890" s="15" t="s">
        <v>1030</v>
      </c>
      <c r="B890" s="15" t="s">
        <v>1031</v>
      </c>
      <c r="C890" s="15" t="s">
        <v>13</v>
      </c>
      <c r="D890" s="15">
        <v>1968</v>
      </c>
      <c r="E890" s="15">
        <v>1</v>
      </c>
    </row>
    <row r="891" spans="1:5">
      <c r="A891" s="21" t="s">
        <v>1032</v>
      </c>
      <c r="B891" s="15" t="s">
        <v>1033</v>
      </c>
      <c r="C891" s="15" t="s">
        <v>70</v>
      </c>
      <c r="D891" s="15">
        <v>1965</v>
      </c>
      <c r="E891" s="15">
        <v>1</v>
      </c>
    </row>
    <row r="892" spans="1:5">
      <c r="A892" s="47" t="s">
        <v>3852</v>
      </c>
      <c r="B892" s="21" t="s">
        <v>1034</v>
      </c>
      <c r="C892" s="21" t="s">
        <v>13</v>
      </c>
      <c r="D892" s="15">
        <v>2014</v>
      </c>
      <c r="E892" s="15">
        <v>1</v>
      </c>
    </row>
    <row r="893" spans="1:5">
      <c r="A893" s="15" t="s">
        <v>1035</v>
      </c>
      <c r="B893" s="15" t="s">
        <v>1036</v>
      </c>
      <c r="C893" s="15" t="s">
        <v>13</v>
      </c>
      <c r="D893" s="15">
        <v>1993</v>
      </c>
      <c r="E893" s="15">
        <v>2</v>
      </c>
    </row>
    <row r="894" spans="1:5">
      <c r="A894" s="15" t="s">
        <v>1035</v>
      </c>
      <c r="B894" s="15" t="s">
        <v>1037</v>
      </c>
      <c r="C894" s="15" t="s">
        <v>13</v>
      </c>
      <c r="D894" s="15">
        <v>1993</v>
      </c>
      <c r="E894" s="15">
        <v>1</v>
      </c>
    </row>
    <row r="895" spans="1:5">
      <c r="A895" s="15" t="s">
        <v>1038</v>
      </c>
      <c r="B895" s="15" t="s">
        <v>1039</v>
      </c>
      <c r="C895" s="15" t="s">
        <v>13</v>
      </c>
      <c r="D895" s="15">
        <v>1991</v>
      </c>
      <c r="E895" s="15">
        <v>1</v>
      </c>
    </row>
    <row r="896" spans="1:5">
      <c r="A896" s="21" t="s">
        <v>1040</v>
      </c>
      <c r="B896" s="21" t="s">
        <v>1041</v>
      </c>
      <c r="C896" s="21" t="s">
        <v>1042</v>
      </c>
      <c r="D896" s="15">
        <v>1968</v>
      </c>
      <c r="E896" s="15">
        <v>1</v>
      </c>
    </row>
    <row r="897" spans="1:5">
      <c r="A897" s="15" t="s">
        <v>1043</v>
      </c>
      <c r="B897" s="15" t="s">
        <v>1044</v>
      </c>
      <c r="C897" s="15" t="s">
        <v>13</v>
      </c>
      <c r="D897" s="15">
        <v>1979</v>
      </c>
      <c r="E897" s="15">
        <v>1</v>
      </c>
    </row>
    <row r="898" spans="1:5">
      <c r="A898" s="15" t="s">
        <v>1045</v>
      </c>
      <c r="B898" s="15" t="s">
        <v>1046</v>
      </c>
      <c r="C898" s="15" t="s">
        <v>13</v>
      </c>
      <c r="D898" s="15">
        <v>1988</v>
      </c>
      <c r="E898" s="15">
        <v>1</v>
      </c>
    </row>
    <row r="899" spans="1:5">
      <c r="A899" s="15" t="s">
        <v>1047</v>
      </c>
      <c r="B899" s="15" t="s">
        <v>1048</v>
      </c>
      <c r="C899" s="15" t="s">
        <v>13</v>
      </c>
      <c r="D899" s="15">
        <v>1982</v>
      </c>
      <c r="E899" s="15">
        <v>1</v>
      </c>
    </row>
    <row r="900" spans="1:5">
      <c r="A900" s="15" t="s">
        <v>3585</v>
      </c>
      <c r="B900" s="15" t="s">
        <v>3586</v>
      </c>
      <c r="C900" s="15" t="s">
        <v>13</v>
      </c>
      <c r="D900" s="15">
        <v>2001</v>
      </c>
      <c r="E900" s="15">
        <v>1</v>
      </c>
    </row>
    <row r="901" spans="1:5">
      <c r="A901" s="15" t="s">
        <v>1049</v>
      </c>
      <c r="B901" s="15" t="s">
        <v>1050</v>
      </c>
      <c r="C901" s="15" t="s">
        <v>13</v>
      </c>
      <c r="D901" s="15">
        <v>1989</v>
      </c>
      <c r="E901" s="15">
        <v>1</v>
      </c>
    </row>
    <row r="902" spans="1:5">
      <c r="A902" s="47" t="s">
        <v>1052</v>
      </c>
      <c r="B902" s="15" t="s">
        <v>1051</v>
      </c>
      <c r="C902" s="15" t="s">
        <v>13</v>
      </c>
      <c r="D902" s="15">
        <v>1990</v>
      </c>
      <c r="E902" s="15">
        <v>2</v>
      </c>
    </row>
    <row r="903" spans="1:5">
      <c r="A903" s="15" t="s">
        <v>1052</v>
      </c>
      <c r="B903" s="15" t="s">
        <v>1053</v>
      </c>
      <c r="C903" s="15" t="s">
        <v>13</v>
      </c>
      <c r="D903" s="15">
        <v>1996</v>
      </c>
      <c r="E903" s="15">
        <v>1</v>
      </c>
    </row>
    <row r="904" spans="1:5">
      <c r="A904" s="15" t="s">
        <v>1054</v>
      </c>
      <c r="B904" s="15" t="s">
        <v>1055</v>
      </c>
      <c r="C904" s="15" t="s">
        <v>13</v>
      </c>
      <c r="D904" s="15">
        <v>2002</v>
      </c>
      <c r="E904" s="15">
        <v>1</v>
      </c>
    </row>
    <row r="905" spans="1:5">
      <c r="A905" s="15" t="s">
        <v>1056</v>
      </c>
      <c r="B905" s="15" t="s">
        <v>1057</v>
      </c>
      <c r="C905" s="15" t="s">
        <v>13</v>
      </c>
      <c r="D905" s="15">
        <v>1978</v>
      </c>
      <c r="E905" s="15">
        <v>1</v>
      </c>
    </row>
    <row r="906" spans="1:5">
      <c r="A906" s="15" t="s">
        <v>1056</v>
      </c>
      <c r="B906" s="15" t="s">
        <v>1058</v>
      </c>
      <c r="C906" s="15" t="s">
        <v>13</v>
      </c>
      <c r="D906" s="15">
        <v>1953</v>
      </c>
      <c r="E906" s="15">
        <v>1</v>
      </c>
    </row>
    <row r="907" spans="1:5">
      <c r="A907" s="15" t="s">
        <v>1059</v>
      </c>
      <c r="B907" s="15" t="s">
        <v>1060</v>
      </c>
      <c r="C907" s="15" t="s">
        <v>13</v>
      </c>
      <c r="D907" s="15" t="s">
        <v>1061</v>
      </c>
      <c r="E907" s="15">
        <v>1</v>
      </c>
    </row>
    <row r="908" spans="1:5">
      <c r="A908" s="15" t="s">
        <v>1059</v>
      </c>
      <c r="B908" s="15" t="s">
        <v>1062</v>
      </c>
      <c r="C908" s="15" t="s">
        <v>13</v>
      </c>
      <c r="D908" s="15" t="s">
        <v>1061</v>
      </c>
      <c r="E908" s="15">
        <v>1</v>
      </c>
    </row>
    <row r="909" spans="1:5">
      <c r="A909" s="15" t="s">
        <v>1059</v>
      </c>
      <c r="B909" s="15" t="s">
        <v>1063</v>
      </c>
      <c r="C909" s="15" t="s">
        <v>13</v>
      </c>
      <c r="D909" s="15" t="s">
        <v>1061</v>
      </c>
      <c r="E909" s="15">
        <v>1</v>
      </c>
    </row>
    <row r="910" spans="1:5">
      <c r="A910" s="15" t="s">
        <v>1059</v>
      </c>
      <c r="B910" s="15" t="s">
        <v>1064</v>
      </c>
      <c r="C910" s="15" t="s">
        <v>13</v>
      </c>
      <c r="D910" s="15" t="s">
        <v>1061</v>
      </c>
      <c r="E910" s="15">
        <v>1</v>
      </c>
    </row>
    <row r="911" spans="1:5">
      <c r="A911" s="15" t="s">
        <v>1059</v>
      </c>
      <c r="B911" s="15" t="s">
        <v>1065</v>
      </c>
      <c r="C911" s="15" t="s">
        <v>1066</v>
      </c>
      <c r="D911" s="15" t="s">
        <v>1061</v>
      </c>
      <c r="E911" s="15">
        <v>1</v>
      </c>
    </row>
    <row r="912" spans="1:5">
      <c r="A912" s="15" t="s">
        <v>1067</v>
      </c>
      <c r="B912" s="15" t="s">
        <v>1068</v>
      </c>
      <c r="C912" s="15" t="s">
        <v>13</v>
      </c>
      <c r="D912" s="15">
        <v>1976</v>
      </c>
      <c r="E912" s="15">
        <v>1</v>
      </c>
    </row>
    <row r="913" spans="1:5">
      <c r="A913" s="15" t="s">
        <v>1067</v>
      </c>
      <c r="B913" s="15" t="s">
        <v>1069</v>
      </c>
      <c r="C913" s="15" t="s">
        <v>13</v>
      </c>
      <c r="D913" s="15">
        <v>1976</v>
      </c>
      <c r="E913" s="15">
        <v>1</v>
      </c>
    </row>
    <row r="914" spans="1:5">
      <c r="A914" s="15" t="s">
        <v>1067</v>
      </c>
      <c r="B914" s="15" t="s">
        <v>1070</v>
      </c>
      <c r="C914" s="15" t="s">
        <v>13</v>
      </c>
      <c r="D914" s="15">
        <v>1976</v>
      </c>
      <c r="E914" s="15">
        <v>1</v>
      </c>
    </row>
    <row r="915" spans="1:5">
      <c r="A915" s="15" t="s">
        <v>1067</v>
      </c>
      <c r="B915" s="15" t="s">
        <v>1071</v>
      </c>
      <c r="C915" s="15" t="s">
        <v>13</v>
      </c>
      <c r="D915" s="15">
        <v>1977</v>
      </c>
      <c r="E915" s="15">
        <v>1</v>
      </c>
    </row>
    <row r="916" spans="1:5">
      <c r="A916" s="15" t="s">
        <v>1067</v>
      </c>
      <c r="B916" s="15" t="s">
        <v>1072</v>
      </c>
      <c r="C916" s="15" t="s">
        <v>13</v>
      </c>
      <c r="D916" s="15">
        <v>1977</v>
      </c>
      <c r="E916" s="15">
        <v>1</v>
      </c>
    </row>
    <row r="917" spans="1:5">
      <c r="A917" s="15" t="s">
        <v>1067</v>
      </c>
      <c r="B917" s="15" t="s">
        <v>1073</v>
      </c>
      <c r="C917" s="15" t="s">
        <v>13</v>
      </c>
      <c r="D917" s="15">
        <v>1977</v>
      </c>
      <c r="E917" s="15">
        <v>1</v>
      </c>
    </row>
    <row r="918" spans="1:5">
      <c r="A918" s="15" t="s">
        <v>1067</v>
      </c>
      <c r="B918" s="15" t="s">
        <v>1074</v>
      </c>
      <c r="C918" s="15" t="s">
        <v>13</v>
      </c>
      <c r="D918" s="15">
        <v>1978</v>
      </c>
      <c r="E918" s="15">
        <v>1</v>
      </c>
    </row>
    <row r="919" spans="1:5">
      <c r="A919" s="15" t="s">
        <v>1067</v>
      </c>
      <c r="B919" s="15" t="s">
        <v>1075</v>
      </c>
      <c r="C919" s="15" t="s">
        <v>13</v>
      </c>
      <c r="D919" s="15">
        <v>1978</v>
      </c>
      <c r="E919" s="15">
        <v>1</v>
      </c>
    </row>
    <row r="920" spans="1:5">
      <c r="A920" s="15" t="s">
        <v>1067</v>
      </c>
      <c r="B920" s="15" t="s">
        <v>1076</v>
      </c>
      <c r="C920" s="15" t="s">
        <v>13</v>
      </c>
      <c r="D920" s="15">
        <v>1978</v>
      </c>
      <c r="E920" s="15">
        <v>1</v>
      </c>
    </row>
    <row r="921" spans="1:5">
      <c r="A921" s="15" t="s">
        <v>1077</v>
      </c>
      <c r="B921" s="15" t="s">
        <v>1078</v>
      </c>
      <c r="C921" s="15" t="s">
        <v>13</v>
      </c>
      <c r="D921" s="15">
        <v>1990</v>
      </c>
      <c r="E921" s="15">
        <v>1</v>
      </c>
    </row>
    <row r="922" spans="1:5">
      <c r="A922" s="15" t="s">
        <v>1079</v>
      </c>
      <c r="B922" s="15" t="s">
        <v>1080</v>
      </c>
      <c r="C922" s="15" t="s">
        <v>13</v>
      </c>
      <c r="D922" s="15">
        <v>2000</v>
      </c>
      <c r="E922" s="15">
        <v>1</v>
      </c>
    </row>
    <row r="923" spans="1:5">
      <c r="A923" s="15" t="s">
        <v>1081</v>
      </c>
      <c r="B923" s="15" t="s">
        <v>1082</v>
      </c>
      <c r="C923" s="21" t="s">
        <v>12</v>
      </c>
      <c r="D923" s="15">
        <v>2010</v>
      </c>
      <c r="E923" s="15">
        <v>1</v>
      </c>
    </row>
    <row r="924" spans="1:5">
      <c r="A924" s="21" t="s">
        <v>1083</v>
      </c>
      <c r="B924" s="21" t="s">
        <v>1084</v>
      </c>
      <c r="C924" s="21" t="s">
        <v>13</v>
      </c>
      <c r="D924" s="15">
        <v>2004</v>
      </c>
      <c r="E924" s="15">
        <v>1</v>
      </c>
    </row>
    <row r="925" spans="1:5">
      <c r="A925" s="21" t="s">
        <v>3762</v>
      </c>
      <c r="B925" s="21" t="s">
        <v>3893</v>
      </c>
      <c r="C925" s="21" t="s">
        <v>13</v>
      </c>
      <c r="D925" s="15">
        <v>2006</v>
      </c>
      <c r="E925" s="15">
        <v>1</v>
      </c>
    </row>
    <row r="926" spans="1:5">
      <c r="A926" s="21" t="s">
        <v>3735</v>
      </c>
      <c r="B926" s="21" t="s">
        <v>3736</v>
      </c>
      <c r="C926" s="21" t="s">
        <v>13</v>
      </c>
      <c r="D926" s="15">
        <v>2010</v>
      </c>
      <c r="E926" s="15">
        <v>1</v>
      </c>
    </row>
    <row r="927" spans="1:5">
      <c r="A927" s="15" t="s">
        <v>1085</v>
      </c>
      <c r="B927" s="15" t="s">
        <v>1086</v>
      </c>
      <c r="C927" s="15" t="s">
        <v>13</v>
      </c>
      <c r="D927" s="15">
        <v>1987</v>
      </c>
      <c r="E927" s="15">
        <v>1</v>
      </c>
    </row>
    <row r="928" spans="1:5">
      <c r="A928" s="15" t="s">
        <v>1087</v>
      </c>
      <c r="B928" s="15" t="s">
        <v>1088</v>
      </c>
      <c r="C928" s="15" t="s">
        <v>333</v>
      </c>
      <c r="D928" s="15">
        <v>1946</v>
      </c>
      <c r="E928" s="15">
        <v>1</v>
      </c>
    </row>
    <row r="929" spans="1:6">
      <c r="A929" s="15" t="s">
        <v>1087</v>
      </c>
      <c r="B929" s="15" t="s">
        <v>1089</v>
      </c>
      <c r="C929" s="15" t="s">
        <v>70</v>
      </c>
      <c r="D929" s="15">
        <v>1970</v>
      </c>
      <c r="E929" s="15">
        <v>1</v>
      </c>
    </row>
    <row r="930" spans="1:6">
      <c r="A930" s="15" t="s">
        <v>1087</v>
      </c>
      <c r="B930" s="15" t="s">
        <v>1090</v>
      </c>
      <c r="C930" s="15" t="s">
        <v>70</v>
      </c>
      <c r="D930" s="15">
        <v>1969</v>
      </c>
      <c r="E930" s="15">
        <v>1</v>
      </c>
    </row>
    <row r="931" spans="1:6">
      <c r="A931" s="15" t="s">
        <v>1091</v>
      </c>
      <c r="B931" s="15" t="s">
        <v>1092</v>
      </c>
      <c r="C931" s="15" t="s">
        <v>13</v>
      </c>
      <c r="D931" s="15">
        <v>1989</v>
      </c>
      <c r="E931" s="15">
        <v>1</v>
      </c>
    </row>
    <row r="932" spans="1:6">
      <c r="A932" s="15" t="s">
        <v>1093</v>
      </c>
      <c r="B932" s="15" t="s">
        <v>1094</v>
      </c>
      <c r="C932" s="15" t="s">
        <v>1095</v>
      </c>
      <c r="D932" s="15">
        <v>1991</v>
      </c>
      <c r="E932" s="15">
        <v>1</v>
      </c>
    </row>
    <row r="933" spans="1:6">
      <c r="A933" s="15" t="s">
        <v>1096</v>
      </c>
      <c r="B933" s="15" t="s">
        <v>1097</v>
      </c>
      <c r="C933" s="15" t="s">
        <v>13</v>
      </c>
      <c r="D933" s="15">
        <v>2010</v>
      </c>
      <c r="E933" s="15">
        <v>2</v>
      </c>
    </row>
    <row r="934" spans="1:6">
      <c r="A934" s="47" t="s">
        <v>1099</v>
      </c>
      <c r="B934" s="15" t="s">
        <v>1098</v>
      </c>
      <c r="C934" s="15" t="s">
        <v>13</v>
      </c>
      <c r="D934" s="15">
        <v>1959</v>
      </c>
      <c r="E934" s="15">
        <v>1</v>
      </c>
    </row>
    <row r="935" spans="1:6">
      <c r="A935" s="21" t="s">
        <v>1099</v>
      </c>
      <c r="B935" s="21" t="s">
        <v>1100</v>
      </c>
      <c r="C935" s="21" t="s">
        <v>13</v>
      </c>
      <c r="D935" s="15">
        <v>1956</v>
      </c>
      <c r="E935" s="15">
        <v>1</v>
      </c>
      <c r="F935" s="33"/>
    </row>
    <row r="936" spans="1:6">
      <c r="A936" s="15" t="s">
        <v>1099</v>
      </c>
      <c r="B936" s="15" t="s">
        <v>1101</v>
      </c>
      <c r="C936" s="15" t="s">
        <v>13</v>
      </c>
      <c r="D936" s="15">
        <v>1985</v>
      </c>
      <c r="E936" s="15">
        <v>1</v>
      </c>
    </row>
    <row r="937" spans="1:6">
      <c r="A937" s="15" t="s">
        <v>1102</v>
      </c>
      <c r="B937" s="15" t="s">
        <v>1103</v>
      </c>
      <c r="C937" s="15" t="s">
        <v>13</v>
      </c>
      <c r="D937" s="15">
        <v>1984</v>
      </c>
      <c r="E937" s="15">
        <v>1</v>
      </c>
    </row>
    <row r="938" spans="1:6">
      <c r="A938" s="15" t="s">
        <v>1104</v>
      </c>
      <c r="B938" s="15" t="s">
        <v>1105</v>
      </c>
      <c r="C938" s="15" t="s">
        <v>271</v>
      </c>
      <c r="D938" s="15">
        <v>1973</v>
      </c>
      <c r="E938" s="15">
        <v>1</v>
      </c>
    </row>
    <row r="939" spans="1:6">
      <c r="A939" s="15" t="s">
        <v>1106</v>
      </c>
      <c r="B939" s="15" t="s">
        <v>1107</v>
      </c>
      <c r="C939" s="15" t="s">
        <v>13</v>
      </c>
      <c r="D939" s="15">
        <v>2004</v>
      </c>
      <c r="E939" s="15">
        <v>1</v>
      </c>
    </row>
    <row r="940" spans="1:6">
      <c r="A940" s="47" t="s">
        <v>1109</v>
      </c>
      <c r="B940" s="15" t="s">
        <v>1108</v>
      </c>
      <c r="C940" s="15" t="s">
        <v>70</v>
      </c>
      <c r="D940" s="15">
        <v>1957</v>
      </c>
      <c r="E940" s="15">
        <v>1</v>
      </c>
    </row>
    <row r="941" spans="1:6">
      <c r="A941" s="15" t="s">
        <v>1109</v>
      </c>
      <c r="B941" s="15" t="s">
        <v>1110</v>
      </c>
      <c r="C941" s="15" t="s">
        <v>70</v>
      </c>
      <c r="D941" s="15">
        <v>1957</v>
      </c>
      <c r="E941" s="15">
        <v>1</v>
      </c>
    </row>
    <row r="942" spans="1:6">
      <c r="A942" s="15" t="s">
        <v>1109</v>
      </c>
      <c r="B942" s="15" t="s">
        <v>1111</v>
      </c>
      <c r="C942" s="15" t="s">
        <v>13</v>
      </c>
      <c r="D942" s="15">
        <v>1989</v>
      </c>
      <c r="E942" s="15">
        <v>1</v>
      </c>
    </row>
    <row r="943" spans="1:6">
      <c r="A943" s="15" t="s">
        <v>1109</v>
      </c>
      <c r="B943" s="15" t="s">
        <v>1112</v>
      </c>
      <c r="C943" s="15" t="s">
        <v>70</v>
      </c>
      <c r="D943" s="15">
        <v>1961</v>
      </c>
      <c r="E943" s="15">
        <v>1</v>
      </c>
    </row>
    <row r="944" spans="1:6">
      <c r="A944" s="15" t="s">
        <v>1109</v>
      </c>
      <c r="B944" s="15" t="s">
        <v>1113</v>
      </c>
      <c r="C944" s="15" t="s">
        <v>13</v>
      </c>
      <c r="D944" s="15">
        <v>1989</v>
      </c>
      <c r="E944" s="15">
        <v>1</v>
      </c>
    </row>
    <row r="945" spans="1:5">
      <c r="A945" s="15" t="s">
        <v>1109</v>
      </c>
      <c r="B945" s="21" t="s">
        <v>1114</v>
      </c>
      <c r="C945" s="15" t="s">
        <v>70</v>
      </c>
      <c r="D945" s="15">
        <v>1959</v>
      </c>
      <c r="E945" s="15">
        <v>1</v>
      </c>
    </row>
    <row r="946" spans="1:5">
      <c r="A946" s="15" t="s">
        <v>1109</v>
      </c>
      <c r="B946" s="21" t="s">
        <v>1115</v>
      </c>
      <c r="C946" s="15" t="s">
        <v>1116</v>
      </c>
      <c r="D946" s="15">
        <v>1949</v>
      </c>
      <c r="E946" s="15">
        <v>1</v>
      </c>
    </row>
    <row r="947" spans="1:5">
      <c r="A947" s="15" t="s">
        <v>1109</v>
      </c>
      <c r="B947" s="21" t="s">
        <v>1117</v>
      </c>
      <c r="C947" s="15" t="s">
        <v>70</v>
      </c>
      <c r="D947" s="15">
        <v>1960</v>
      </c>
      <c r="E947" s="15">
        <v>1</v>
      </c>
    </row>
    <row r="948" spans="1:5">
      <c r="A948" s="15" t="s">
        <v>1109</v>
      </c>
      <c r="B948" s="15" t="s">
        <v>1118</v>
      </c>
      <c r="C948" s="15" t="s">
        <v>70</v>
      </c>
      <c r="D948" s="15">
        <v>1968</v>
      </c>
      <c r="E948" s="15">
        <v>1</v>
      </c>
    </row>
    <row r="949" spans="1:5">
      <c r="A949" s="15" t="s">
        <v>1109</v>
      </c>
      <c r="B949" s="15" t="s">
        <v>1119</v>
      </c>
      <c r="C949" s="15" t="s">
        <v>70</v>
      </c>
      <c r="D949" s="15">
        <v>1951</v>
      </c>
      <c r="E949" s="15">
        <v>1</v>
      </c>
    </row>
    <row r="950" spans="1:5">
      <c r="A950" s="15" t="s">
        <v>1109</v>
      </c>
      <c r="B950" s="15" t="s">
        <v>1120</v>
      </c>
      <c r="C950" s="15" t="s">
        <v>70</v>
      </c>
      <c r="D950" s="15">
        <v>1964</v>
      </c>
      <c r="E950" s="15">
        <v>1</v>
      </c>
    </row>
    <row r="951" spans="1:5">
      <c r="A951" s="15" t="s">
        <v>1109</v>
      </c>
      <c r="B951" s="15" t="s">
        <v>1121</v>
      </c>
      <c r="C951" s="15" t="s">
        <v>70</v>
      </c>
      <c r="D951" s="15">
        <v>1958</v>
      </c>
      <c r="E951" s="15">
        <v>1</v>
      </c>
    </row>
    <row r="952" spans="1:5">
      <c r="A952" s="15" t="s">
        <v>1109</v>
      </c>
      <c r="B952" s="15" t="s">
        <v>1122</v>
      </c>
      <c r="C952" s="15" t="s">
        <v>70</v>
      </c>
      <c r="D952" s="15">
        <v>1958</v>
      </c>
      <c r="E952" s="15">
        <v>1</v>
      </c>
    </row>
    <row r="953" spans="1:5">
      <c r="A953" s="47" t="s">
        <v>1124</v>
      </c>
      <c r="B953" s="15" t="s">
        <v>1123</v>
      </c>
      <c r="C953" s="15" t="s">
        <v>13</v>
      </c>
      <c r="D953" s="15">
        <v>1985</v>
      </c>
      <c r="E953" s="15">
        <v>1</v>
      </c>
    </row>
    <row r="954" spans="1:5">
      <c r="A954" s="15" t="s">
        <v>1124</v>
      </c>
      <c r="B954" s="15" t="s">
        <v>1125</v>
      </c>
      <c r="C954" s="15" t="s">
        <v>70</v>
      </c>
      <c r="D954" s="15">
        <v>1955</v>
      </c>
      <c r="E954" s="15">
        <v>1</v>
      </c>
    </row>
    <row r="955" spans="1:5">
      <c r="A955" s="15" t="s">
        <v>1126</v>
      </c>
      <c r="B955" s="15" t="s">
        <v>1127</v>
      </c>
      <c r="C955" s="15" t="s">
        <v>266</v>
      </c>
      <c r="D955" s="15">
        <v>1951</v>
      </c>
      <c r="E955" s="15">
        <v>1</v>
      </c>
    </row>
    <row r="956" spans="1:5">
      <c r="A956" s="15" t="s">
        <v>1128</v>
      </c>
      <c r="B956" s="15" t="s">
        <v>1129</v>
      </c>
      <c r="C956" s="15" t="s">
        <v>470</v>
      </c>
      <c r="D956" s="15">
        <v>1987</v>
      </c>
      <c r="E956" s="15">
        <v>1</v>
      </c>
    </row>
    <row r="957" spans="1:5">
      <c r="A957" s="15" t="s">
        <v>1128</v>
      </c>
      <c r="B957" s="15" t="s">
        <v>1130</v>
      </c>
      <c r="C957" s="15" t="s">
        <v>470</v>
      </c>
      <c r="D957" s="15">
        <v>1982</v>
      </c>
      <c r="E957" s="15">
        <v>1</v>
      </c>
    </row>
    <row r="958" spans="1:5">
      <c r="A958" s="15" t="s">
        <v>1128</v>
      </c>
      <c r="B958" s="15" t="s">
        <v>1131</v>
      </c>
      <c r="C958" s="15" t="s">
        <v>70</v>
      </c>
      <c r="D958" s="15">
        <v>1978</v>
      </c>
      <c r="E958" s="15">
        <v>1</v>
      </c>
    </row>
    <row r="959" spans="1:5">
      <c r="A959" s="15" t="s">
        <v>1128</v>
      </c>
      <c r="B959" s="15" t="s">
        <v>1132</v>
      </c>
      <c r="C959" s="15" t="s">
        <v>470</v>
      </c>
      <c r="D959" s="15">
        <v>1984</v>
      </c>
      <c r="E959" s="15">
        <v>1</v>
      </c>
    </row>
    <row r="960" spans="1:5">
      <c r="A960" s="15" t="s">
        <v>1128</v>
      </c>
      <c r="B960" s="15" t="s">
        <v>1133</v>
      </c>
      <c r="C960" s="15" t="s">
        <v>470</v>
      </c>
      <c r="D960" s="15">
        <v>1985</v>
      </c>
      <c r="E960" s="15">
        <v>1</v>
      </c>
    </row>
    <row r="961" spans="1:5">
      <c r="A961" s="15" t="s">
        <v>1128</v>
      </c>
      <c r="B961" s="15" t="s">
        <v>1134</v>
      </c>
      <c r="C961" s="15" t="s">
        <v>470</v>
      </c>
      <c r="D961" s="15">
        <v>1979</v>
      </c>
      <c r="E961" s="15">
        <v>1</v>
      </c>
    </row>
    <row r="962" spans="1:5">
      <c r="A962" s="15" t="s">
        <v>1128</v>
      </c>
      <c r="B962" s="15" t="s">
        <v>1135</v>
      </c>
      <c r="C962" s="15" t="s">
        <v>70</v>
      </c>
      <c r="D962" s="15">
        <v>1973</v>
      </c>
      <c r="E962" s="15">
        <v>1</v>
      </c>
    </row>
    <row r="963" spans="1:5">
      <c r="A963" s="15" t="s">
        <v>1128</v>
      </c>
      <c r="B963" s="15" t="s">
        <v>1136</v>
      </c>
      <c r="C963" s="15" t="s">
        <v>470</v>
      </c>
      <c r="D963" s="15">
        <v>1983</v>
      </c>
      <c r="E963" s="15">
        <v>1</v>
      </c>
    </row>
    <row r="964" spans="1:5">
      <c r="A964" s="15" t="s">
        <v>1128</v>
      </c>
      <c r="B964" s="15" t="s">
        <v>1137</v>
      </c>
      <c r="C964" s="15" t="s">
        <v>470</v>
      </c>
      <c r="D964" s="15">
        <v>1986</v>
      </c>
      <c r="E964" s="15">
        <v>1</v>
      </c>
    </row>
    <row r="965" spans="1:5">
      <c r="A965" s="15" t="s">
        <v>1128</v>
      </c>
      <c r="B965" s="15" t="s">
        <v>1138</v>
      </c>
      <c r="C965" s="15" t="s">
        <v>53</v>
      </c>
      <c r="D965" s="15">
        <v>1992</v>
      </c>
      <c r="E965" s="15">
        <v>1</v>
      </c>
    </row>
    <row r="966" spans="1:5">
      <c r="A966" s="15" t="s">
        <v>1139</v>
      </c>
      <c r="B966" s="15" t="s">
        <v>1140</v>
      </c>
      <c r="C966" s="15" t="s">
        <v>7</v>
      </c>
      <c r="D966" s="15">
        <v>1996</v>
      </c>
      <c r="E966" s="15">
        <v>1</v>
      </c>
    </row>
    <row r="967" spans="1:5">
      <c r="A967" s="21" t="s">
        <v>1141</v>
      </c>
      <c r="B967" s="21" t="s">
        <v>1142</v>
      </c>
      <c r="C967" s="21" t="s">
        <v>7</v>
      </c>
      <c r="D967" s="15">
        <v>2009</v>
      </c>
      <c r="E967" s="15">
        <v>2</v>
      </c>
    </row>
    <row r="968" spans="1:5">
      <c r="A968" s="15" t="s">
        <v>1143</v>
      </c>
      <c r="B968" s="15" t="s">
        <v>1144</v>
      </c>
      <c r="C968" s="15" t="s">
        <v>42</v>
      </c>
      <c r="D968" s="15">
        <v>1989</v>
      </c>
      <c r="E968" s="15">
        <v>1</v>
      </c>
    </row>
    <row r="969" spans="1:5">
      <c r="A969" s="21" t="s">
        <v>1145</v>
      </c>
      <c r="B969" s="21" t="s">
        <v>1146</v>
      </c>
      <c r="C969" s="21" t="s">
        <v>13</v>
      </c>
      <c r="D969" s="15">
        <v>2002</v>
      </c>
      <c r="E969" s="15">
        <v>1</v>
      </c>
    </row>
    <row r="970" spans="1:5">
      <c r="A970" s="15" t="s">
        <v>1147</v>
      </c>
      <c r="B970" s="15" t="s">
        <v>1148</v>
      </c>
      <c r="C970" s="15" t="s">
        <v>76</v>
      </c>
      <c r="D970" s="15">
        <v>1973</v>
      </c>
      <c r="E970" s="15">
        <v>1</v>
      </c>
    </row>
    <row r="971" spans="1:5" s="19" customFormat="1" ht="12.75">
      <c r="A971" s="21" t="s">
        <v>1147</v>
      </c>
      <c r="B971" s="21" t="s">
        <v>1149</v>
      </c>
      <c r="C971" s="21" t="s">
        <v>70</v>
      </c>
      <c r="D971" s="21">
        <v>1967</v>
      </c>
      <c r="E971" s="21">
        <v>1</v>
      </c>
    </row>
    <row r="972" spans="1:5" s="19" customFormat="1" ht="12.75">
      <c r="A972" s="21" t="s">
        <v>3675</v>
      </c>
      <c r="B972" s="21" t="s">
        <v>3676</v>
      </c>
      <c r="C972" s="21" t="s">
        <v>13</v>
      </c>
      <c r="D972" s="21">
        <v>2001</v>
      </c>
      <c r="E972" s="21">
        <v>1</v>
      </c>
    </row>
    <row r="973" spans="1:5">
      <c r="A973" s="15" t="s">
        <v>1150</v>
      </c>
      <c r="B973" s="15" t="s">
        <v>1151</v>
      </c>
      <c r="C973" s="15" t="s">
        <v>13</v>
      </c>
      <c r="D973" s="15">
        <v>1985</v>
      </c>
      <c r="E973" s="15">
        <v>1</v>
      </c>
    </row>
    <row r="974" spans="1:5">
      <c r="A974" s="15" t="s">
        <v>1150</v>
      </c>
      <c r="B974" s="15" t="s">
        <v>1152</v>
      </c>
      <c r="C974" s="15" t="s">
        <v>13</v>
      </c>
      <c r="D974" s="15">
        <v>1986</v>
      </c>
      <c r="E974" s="15">
        <v>1</v>
      </c>
    </row>
    <row r="975" spans="1:5">
      <c r="A975" s="47" t="s">
        <v>1154</v>
      </c>
      <c r="B975" s="15" t="s">
        <v>1153</v>
      </c>
      <c r="C975" s="15" t="s">
        <v>70</v>
      </c>
      <c r="D975" s="15">
        <v>1965</v>
      </c>
      <c r="E975" s="15">
        <v>1</v>
      </c>
    </row>
    <row r="976" spans="1:5">
      <c r="A976" s="15" t="s">
        <v>1154</v>
      </c>
      <c r="B976" s="15" t="s">
        <v>1155</v>
      </c>
      <c r="C976" s="15" t="s">
        <v>470</v>
      </c>
      <c r="D976" s="15">
        <v>1979</v>
      </c>
      <c r="E976" s="15">
        <v>1</v>
      </c>
    </row>
    <row r="977" spans="1:5">
      <c r="A977" s="15" t="s">
        <v>1154</v>
      </c>
      <c r="B977" s="15" t="s">
        <v>1156</v>
      </c>
      <c r="C977" s="15" t="s">
        <v>470</v>
      </c>
      <c r="D977" s="15">
        <v>1984</v>
      </c>
      <c r="E977" s="15">
        <v>1</v>
      </c>
    </row>
    <row r="978" spans="1:5">
      <c r="A978" s="15" t="s">
        <v>1154</v>
      </c>
      <c r="B978" s="15" t="s">
        <v>1157</v>
      </c>
      <c r="C978" s="15" t="s">
        <v>70</v>
      </c>
      <c r="D978" s="15">
        <v>1962</v>
      </c>
      <c r="E978" s="15">
        <v>1</v>
      </c>
    </row>
    <row r="979" spans="1:5">
      <c r="A979" s="15" t="s">
        <v>1154</v>
      </c>
      <c r="B979" s="15" t="s">
        <v>1158</v>
      </c>
      <c r="C979" s="15" t="s">
        <v>70</v>
      </c>
      <c r="D979" s="15">
        <v>1970</v>
      </c>
      <c r="E979" s="15">
        <v>1</v>
      </c>
    </row>
    <row r="980" spans="1:5">
      <c r="A980" s="15" t="s">
        <v>1154</v>
      </c>
      <c r="B980" s="15" t="s">
        <v>1159</v>
      </c>
      <c r="C980" s="15" t="s">
        <v>70</v>
      </c>
      <c r="D980" s="15">
        <v>1967</v>
      </c>
      <c r="E980" s="15">
        <v>1</v>
      </c>
    </row>
    <row r="981" spans="1:5">
      <c r="A981" s="15" t="s">
        <v>1154</v>
      </c>
      <c r="B981" s="15" t="s">
        <v>1160</v>
      </c>
      <c r="C981" s="15" t="s">
        <v>470</v>
      </c>
      <c r="D981" s="15">
        <v>1980</v>
      </c>
      <c r="E981" s="15">
        <v>1</v>
      </c>
    </row>
    <row r="982" spans="1:5">
      <c r="A982" s="15" t="s">
        <v>1154</v>
      </c>
      <c r="B982" s="15" t="s">
        <v>1161</v>
      </c>
      <c r="C982" s="15" t="s">
        <v>470</v>
      </c>
      <c r="D982" s="15">
        <v>1983</v>
      </c>
      <c r="E982" s="15">
        <v>1</v>
      </c>
    </row>
    <row r="983" spans="1:5">
      <c r="A983" s="15" t="s">
        <v>1154</v>
      </c>
      <c r="B983" s="15" t="s">
        <v>1162</v>
      </c>
      <c r="C983" s="15" t="s">
        <v>70</v>
      </c>
      <c r="D983" s="15">
        <v>1973</v>
      </c>
      <c r="E983" s="15">
        <v>1</v>
      </c>
    </row>
    <row r="984" spans="1:5">
      <c r="A984" s="15" t="s">
        <v>1163</v>
      </c>
      <c r="B984" s="15" t="s">
        <v>1164</v>
      </c>
      <c r="C984" s="15" t="s">
        <v>13</v>
      </c>
      <c r="D984" s="15">
        <v>1993</v>
      </c>
      <c r="E984" s="15">
        <v>1</v>
      </c>
    </row>
    <row r="985" spans="1:5">
      <c r="A985" s="15" t="s">
        <v>1163</v>
      </c>
      <c r="B985" s="15" t="s">
        <v>1165</v>
      </c>
      <c r="C985" s="15" t="s">
        <v>70</v>
      </c>
      <c r="D985" s="15" t="s">
        <v>255</v>
      </c>
      <c r="E985" s="15">
        <v>1</v>
      </c>
    </row>
    <row r="986" spans="1:5">
      <c r="A986" s="15" t="s">
        <v>1166</v>
      </c>
      <c r="B986" s="21" t="s">
        <v>1167</v>
      </c>
      <c r="C986" s="15" t="s">
        <v>13</v>
      </c>
      <c r="D986" s="15">
        <v>1972</v>
      </c>
      <c r="E986" s="15">
        <v>1</v>
      </c>
    </row>
    <row r="987" spans="1:5">
      <c r="A987" s="15" t="s">
        <v>1168</v>
      </c>
      <c r="B987" s="15" t="s">
        <v>1169</v>
      </c>
      <c r="C987" s="15" t="s">
        <v>70</v>
      </c>
      <c r="D987" s="15">
        <v>1959</v>
      </c>
      <c r="E987" s="15">
        <v>1</v>
      </c>
    </row>
    <row r="988" spans="1:5">
      <c r="A988" s="15" t="s">
        <v>1168</v>
      </c>
      <c r="B988" s="15" t="s">
        <v>1170</v>
      </c>
      <c r="C988" s="15" t="s">
        <v>1171</v>
      </c>
      <c r="D988" s="15">
        <v>1959</v>
      </c>
      <c r="E988" s="15">
        <v>1</v>
      </c>
    </row>
    <row r="989" spans="1:5">
      <c r="A989" s="15" t="s">
        <v>1172</v>
      </c>
      <c r="B989" s="15" t="s">
        <v>1173</v>
      </c>
      <c r="C989" s="15" t="s">
        <v>1174</v>
      </c>
      <c r="D989" s="15">
        <v>1955</v>
      </c>
      <c r="E989" s="15">
        <v>1</v>
      </c>
    </row>
    <row r="990" spans="1:5">
      <c r="A990" s="15" t="s">
        <v>1175</v>
      </c>
      <c r="B990" s="15" t="s">
        <v>1176</v>
      </c>
      <c r="C990" s="15" t="s">
        <v>45</v>
      </c>
      <c r="D990" s="15">
        <v>1955</v>
      </c>
      <c r="E990" s="15">
        <v>1</v>
      </c>
    </row>
    <row r="991" spans="1:5">
      <c r="A991" s="15" t="s">
        <v>1177</v>
      </c>
      <c r="B991" s="15" t="s">
        <v>1178</v>
      </c>
      <c r="C991" s="15" t="s">
        <v>70</v>
      </c>
      <c r="D991" s="15" t="s">
        <v>255</v>
      </c>
      <c r="E991" s="15">
        <v>1</v>
      </c>
    </row>
    <row r="992" spans="1:5">
      <c r="A992" s="15" t="s">
        <v>3779</v>
      </c>
      <c r="B992" s="15" t="s">
        <v>3780</v>
      </c>
      <c r="C992" s="15" t="s">
        <v>13</v>
      </c>
      <c r="D992" s="15">
        <v>1969</v>
      </c>
      <c r="E992" s="15">
        <v>1</v>
      </c>
    </row>
    <row r="993" spans="1:5">
      <c r="A993" s="15" t="s">
        <v>3785</v>
      </c>
      <c r="B993" s="15" t="s">
        <v>3786</v>
      </c>
      <c r="C993" s="15" t="s">
        <v>13</v>
      </c>
      <c r="D993" s="15">
        <v>1990</v>
      </c>
      <c r="E993" s="15">
        <v>1</v>
      </c>
    </row>
    <row r="994" spans="1:5">
      <c r="A994" s="15" t="s">
        <v>1179</v>
      </c>
      <c r="B994" s="15" t="s">
        <v>1180</v>
      </c>
      <c r="C994" s="15" t="s">
        <v>13</v>
      </c>
      <c r="D994" s="15">
        <v>2007</v>
      </c>
      <c r="E994" s="15">
        <v>1</v>
      </c>
    </row>
    <row r="995" spans="1:5">
      <c r="A995" s="15" t="s">
        <v>1181</v>
      </c>
      <c r="B995" s="15" t="s">
        <v>1182</v>
      </c>
      <c r="C995" s="15" t="s">
        <v>70</v>
      </c>
      <c r="D995" s="15">
        <v>1960</v>
      </c>
      <c r="E995" s="15">
        <v>1</v>
      </c>
    </row>
    <row r="996" spans="1:5">
      <c r="A996" s="47" t="s">
        <v>3853</v>
      </c>
      <c r="B996" s="15" t="s">
        <v>1183</v>
      </c>
      <c r="C996" s="15" t="s">
        <v>586</v>
      </c>
      <c r="D996" s="15">
        <v>1957</v>
      </c>
      <c r="E996" s="15">
        <v>1</v>
      </c>
    </row>
    <row r="997" spans="1:5">
      <c r="A997" s="15" t="s">
        <v>1184</v>
      </c>
      <c r="B997" s="15" t="s">
        <v>1185</v>
      </c>
      <c r="C997" s="15" t="s">
        <v>1186</v>
      </c>
      <c r="D997" s="15">
        <v>1962</v>
      </c>
      <c r="E997" s="15">
        <v>1</v>
      </c>
    </row>
    <row r="998" spans="1:5">
      <c r="A998" s="15" t="s">
        <v>1187</v>
      </c>
      <c r="B998" s="15" t="s">
        <v>1188</v>
      </c>
      <c r="C998" s="15" t="s">
        <v>70</v>
      </c>
      <c r="D998" s="15">
        <v>1953</v>
      </c>
      <c r="E998" s="15">
        <v>1</v>
      </c>
    </row>
    <row r="999" spans="1:5">
      <c r="A999" s="15" t="s">
        <v>1187</v>
      </c>
      <c r="B999" s="15" t="s">
        <v>1189</v>
      </c>
      <c r="C999" s="15" t="s">
        <v>70</v>
      </c>
      <c r="D999" s="15">
        <v>1971</v>
      </c>
      <c r="E999" s="15">
        <v>1</v>
      </c>
    </row>
    <row r="1000" spans="1:5">
      <c r="A1000" s="15" t="s">
        <v>1187</v>
      </c>
      <c r="B1000" s="15" t="s">
        <v>1190</v>
      </c>
      <c r="C1000" s="15" t="s">
        <v>70</v>
      </c>
      <c r="D1000" s="15">
        <v>1959</v>
      </c>
      <c r="E1000" s="15">
        <v>1</v>
      </c>
    </row>
    <row r="1001" spans="1:5">
      <c r="A1001" s="15" t="s">
        <v>1187</v>
      </c>
      <c r="B1001" s="15" t="s">
        <v>1191</v>
      </c>
      <c r="C1001" s="15" t="s">
        <v>70</v>
      </c>
      <c r="D1001" s="15">
        <v>1966</v>
      </c>
      <c r="E1001" s="15">
        <v>1</v>
      </c>
    </row>
    <row r="1002" spans="1:5">
      <c r="A1002" s="15" t="s">
        <v>1187</v>
      </c>
      <c r="B1002" s="15" t="s">
        <v>1192</v>
      </c>
      <c r="C1002" s="15" t="s">
        <v>70</v>
      </c>
      <c r="D1002" s="15">
        <v>1956</v>
      </c>
      <c r="E1002" s="15">
        <v>1</v>
      </c>
    </row>
    <row r="1003" spans="1:5">
      <c r="A1003" s="15" t="s">
        <v>1187</v>
      </c>
      <c r="B1003" s="15" t="s">
        <v>1193</v>
      </c>
      <c r="C1003" s="15" t="s">
        <v>70</v>
      </c>
      <c r="D1003" s="15">
        <v>1977</v>
      </c>
      <c r="E1003" s="15">
        <v>1</v>
      </c>
    </row>
    <row r="1004" spans="1:5">
      <c r="A1004" s="15" t="s">
        <v>1187</v>
      </c>
      <c r="B1004" s="15" t="s">
        <v>1194</v>
      </c>
      <c r="C1004" s="21" t="s">
        <v>183</v>
      </c>
      <c r="D1004" s="15">
        <v>1954</v>
      </c>
      <c r="E1004" s="15">
        <v>1</v>
      </c>
    </row>
    <row r="1005" spans="1:5">
      <c r="A1005" s="15" t="s">
        <v>1187</v>
      </c>
      <c r="B1005" s="15" t="s">
        <v>1195</v>
      </c>
      <c r="C1005" s="21" t="s">
        <v>42</v>
      </c>
      <c r="D1005" s="15">
        <v>1951</v>
      </c>
      <c r="E1005" s="15">
        <v>1</v>
      </c>
    </row>
    <row r="1006" spans="1:5">
      <c r="A1006" s="15" t="s">
        <v>1187</v>
      </c>
      <c r="B1006" s="15" t="s">
        <v>1196</v>
      </c>
      <c r="C1006" s="21" t="s">
        <v>70</v>
      </c>
      <c r="D1006" s="15">
        <v>1952</v>
      </c>
      <c r="E1006" s="15">
        <v>1</v>
      </c>
    </row>
    <row r="1007" spans="1:5">
      <c r="A1007" s="15" t="s">
        <v>1187</v>
      </c>
      <c r="B1007" s="15" t="s">
        <v>1197</v>
      </c>
      <c r="C1007" s="21" t="s">
        <v>70</v>
      </c>
      <c r="D1007" s="15">
        <v>1967</v>
      </c>
      <c r="E1007" s="15">
        <v>1</v>
      </c>
    </row>
    <row r="1008" spans="1:5">
      <c r="A1008" s="15" t="s">
        <v>1187</v>
      </c>
      <c r="B1008" s="15" t="s">
        <v>1198</v>
      </c>
      <c r="C1008" s="21" t="s">
        <v>70</v>
      </c>
      <c r="D1008" s="15" t="s">
        <v>255</v>
      </c>
      <c r="E1008" s="15">
        <v>1</v>
      </c>
    </row>
    <row r="1009" spans="1:5">
      <c r="A1009" s="15" t="s">
        <v>1187</v>
      </c>
      <c r="B1009" s="15" t="s">
        <v>1199</v>
      </c>
      <c r="C1009" s="15" t="s">
        <v>70</v>
      </c>
      <c r="D1009" s="15">
        <v>1961</v>
      </c>
      <c r="E1009" s="15">
        <v>1</v>
      </c>
    </row>
    <row r="1010" spans="1:5">
      <c r="A1010" s="15" t="s">
        <v>1187</v>
      </c>
      <c r="B1010" s="15" t="s">
        <v>1200</v>
      </c>
      <c r="C1010" s="15" t="s">
        <v>70</v>
      </c>
      <c r="D1010" s="15">
        <v>1972</v>
      </c>
      <c r="E1010" s="15">
        <v>1</v>
      </c>
    </row>
    <row r="1011" spans="1:5">
      <c r="A1011" s="15" t="s">
        <v>1187</v>
      </c>
      <c r="B1011" s="15" t="s">
        <v>1201</v>
      </c>
      <c r="C1011" s="15" t="s">
        <v>70</v>
      </c>
      <c r="D1011" s="15">
        <v>1952</v>
      </c>
      <c r="E1011" s="15">
        <v>1</v>
      </c>
    </row>
    <row r="1012" spans="1:5">
      <c r="A1012" s="15" t="s">
        <v>1187</v>
      </c>
      <c r="B1012" s="15" t="s">
        <v>1202</v>
      </c>
      <c r="C1012" s="15" t="s">
        <v>70</v>
      </c>
      <c r="D1012" s="15">
        <v>1967</v>
      </c>
      <c r="E1012" s="15">
        <v>1</v>
      </c>
    </row>
    <row r="1013" spans="1:5">
      <c r="A1013" s="15" t="s">
        <v>1187</v>
      </c>
      <c r="B1013" s="15" t="s">
        <v>1203</v>
      </c>
      <c r="C1013" s="15" t="s">
        <v>70</v>
      </c>
      <c r="D1013" s="15">
        <v>1953</v>
      </c>
      <c r="E1013" s="15">
        <v>1</v>
      </c>
    </row>
    <row r="1014" spans="1:5">
      <c r="A1014" s="15" t="s">
        <v>3746</v>
      </c>
      <c r="B1014" s="15" t="s">
        <v>3747</v>
      </c>
      <c r="C1014" s="15" t="s">
        <v>13</v>
      </c>
      <c r="D1014" s="15">
        <v>1988</v>
      </c>
      <c r="E1014" s="15">
        <v>1</v>
      </c>
    </row>
    <row r="1015" spans="1:5">
      <c r="A1015" s="15" t="s">
        <v>1204</v>
      </c>
      <c r="B1015" s="15" t="s">
        <v>1205</v>
      </c>
      <c r="C1015" s="15" t="s">
        <v>70</v>
      </c>
      <c r="D1015" s="15">
        <v>1956</v>
      </c>
      <c r="E1015" s="15">
        <v>1</v>
      </c>
    </row>
    <row r="1016" spans="1:5">
      <c r="A1016" s="15" t="s">
        <v>1204</v>
      </c>
      <c r="B1016" s="15" t="s">
        <v>1206</v>
      </c>
      <c r="C1016" s="15" t="s">
        <v>13</v>
      </c>
      <c r="D1016" s="15">
        <v>1993</v>
      </c>
      <c r="E1016" s="15">
        <v>1</v>
      </c>
    </row>
    <row r="1017" spans="1:5">
      <c r="A1017" s="15" t="s">
        <v>1207</v>
      </c>
      <c r="B1017" s="15" t="s">
        <v>1208</v>
      </c>
      <c r="C1017" s="15" t="s">
        <v>70</v>
      </c>
      <c r="D1017" s="15">
        <v>1966</v>
      </c>
      <c r="E1017" s="15">
        <v>2</v>
      </c>
    </row>
    <row r="1018" spans="1:5">
      <c r="A1018" s="15" t="s">
        <v>1207</v>
      </c>
      <c r="B1018" s="15" t="s">
        <v>1209</v>
      </c>
      <c r="C1018" s="15" t="s">
        <v>13</v>
      </c>
      <c r="D1018" s="15">
        <v>1993</v>
      </c>
      <c r="E1018" s="15">
        <v>1</v>
      </c>
    </row>
    <row r="1019" spans="1:5">
      <c r="A1019" s="15" t="s">
        <v>1210</v>
      </c>
      <c r="B1019" s="15" t="s">
        <v>1211</v>
      </c>
      <c r="C1019" s="15" t="s">
        <v>13</v>
      </c>
      <c r="D1019" s="15">
        <v>2004</v>
      </c>
      <c r="E1019" s="15">
        <v>1</v>
      </c>
    </row>
    <row r="1020" spans="1:5">
      <c r="A1020" s="15" t="s">
        <v>1210</v>
      </c>
      <c r="B1020" s="15" t="s">
        <v>1212</v>
      </c>
      <c r="C1020" s="15" t="s">
        <v>13</v>
      </c>
      <c r="D1020" s="15">
        <v>2006</v>
      </c>
      <c r="E1020" s="15">
        <v>1</v>
      </c>
    </row>
    <row r="1021" spans="1:5">
      <c r="A1021" s="15" t="s">
        <v>1210</v>
      </c>
      <c r="B1021" s="15" t="s">
        <v>1213</v>
      </c>
      <c r="C1021" s="15" t="s">
        <v>13</v>
      </c>
      <c r="D1021" s="15">
        <v>1973</v>
      </c>
      <c r="E1021" s="15">
        <v>1</v>
      </c>
    </row>
    <row r="1022" spans="1:5">
      <c r="A1022" s="15" t="s">
        <v>1210</v>
      </c>
      <c r="B1022" s="15" t="s">
        <v>1214</v>
      </c>
      <c r="C1022" s="15" t="s">
        <v>13</v>
      </c>
      <c r="D1022" s="15">
        <v>1984</v>
      </c>
      <c r="E1022" s="15">
        <v>1</v>
      </c>
    </row>
    <row r="1023" spans="1:5" ht="12" customHeight="1">
      <c r="A1023" s="15" t="s">
        <v>1210</v>
      </c>
      <c r="B1023" s="15" t="s">
        <v>1215</v>
      </c>
      <c r="C1023" s="15" t="s">
        <v>13</v>
      </c>
      <c r="D1023" s="15">
        <v>1986</v>
      </c>
      <c r="E1023" s="15">
        <v>1</v>
      </c>
    </row>
    <row r="1024" spans="1:5">
      <c r="A1024" s="47" t="s">
        <v>1217</v>
      </c>
      <c r="B1024" s="15" t="s">
        <v>1216</v>
      </c>
      <c r="C1024" s="15" t="s">
        <v>13</v>
      </c>
      <c r="D1024" s="15">
        <v>1971</v>
      </c>
      <c r="E1024" s="15">
        <v>1</v>
      </c>
    </row>
    <row r="1025" spans="1:6">
      <c r="A1025" s="15" t="s">
        <v>1217</v>
      </c>
      <c r="B1025" s="15" t="s">
        <v>1218</v>
      </c>
      <c r="C1025" s="15" t="s">
        <v>13</v>
      </c>
      <c r="D1025" s="15">
        <v>1993</v>
      </c>
      <c r="E1025" s="15">
        <v>2</v>
      </c>
    </row>
    <row r="1026" spans="1:6">
      <c r="A1026" s="15" t="s">
        <v>1219</v>
      </c>
      <c r="B1026" s="15" t="s">
        <v>1220</v>
      </c>
      <c r="C1026" s="15" t="s">
        <v>13</v>
      </c>
      <c r="D1026" s="15">
        <v>1981</v>
      </c>
      <c r="E1026" s="15">
        <v>1</v>
      </c>
    </row>
    <row r="1027" spans="1:6">
      <c r="A1027" s="15" t="s">
        <v>3698</v>
      </c>
      <c r="B1027" s="15" t="s">
        <v>3699</v>
      </c>
      <c r="C1027" s="15" t="s">
        <v>70</v>
      </c>
      <c r="D1027" s="15" t="s">
        <v>255</v>
      </c>
      <c r="E1027" s="15">
        <v>1</v>
      </c>
    </row>
    <row r="1028" spans="1:6">
      <c r="A1028" s="15" t="s">
        <v>1221</v>
      </c>
      <c r="B1028" s="15" t="s">
        <v>1222</v>
      </c>
      <c r="C1028" s="15" t="s">
        <v>1223</v>
      </c>
      <c r="D1028" s="15">
        <v>1997</v>
      </c>
      <c r="E1028" s="15">
        <v>1</v>
      </c>
    </row>
    <row r="1029" spans="1:6">
      <c r="A1029" s="15" t="s">
        <v>1224</v>
      </c>
      <c r="B1029" s="15" t="s">
        <v>1225</v>
      </c>
      <c r="C1029" s="15" t="s">
        <v>183</v>
      </c>
      <c r="D1029" s="15">
        <v>1955</v>
      </c>
      <c r="E1029" s="15">
        <v>1</v>
      </c>
    </row>
    <row r="1030" spans="1:6">
      <c r="A1030" s="15" t="s">
        <v>1226</v>
      </c>
      <c r="B1030" s="15" t="s">
        <v>1227</v>
      </c>
      <c r="C1030" s="15" t="s">
        <v>13</v>
      </c>
      <c r="D1030" s="15">
        <v>1976</v>
      </c>
      <c r="E1030" s="15">
        <v>1</v>
      </c>
    </row>
    <row r="1031" spans="1:6">
      <c r="A1031" s="15" t="s">
        <v>1228</v>
      </c>
      <c r="B1031" s="15" t="s">
        <v>1229</v>
      </c>
      <c r="C1031" s="15" t="s">
        <v>70</v>
      </c>
      <c r="D1031" s="15">
        <v>1952</v>
      </c>
      <c r="E1031" s="15">
        <v>1</v>
      </c>
    </row>
    <row r="1032" spans="1:6">
      <c r="A1032" s="15" t="s">
        <v>1230</v>
      </c>
      <c r="B1032" s="15" t="s">
        <v>1231</v>
      </c>
      <c r="C1032" s="15" t="s">
        <v>70</v>
      </c>
      <c r="D1032" s="15">
        <v>1959</v>
      </c>
      <c r="E1032" s="15">
        <v>1</v>
      </c>
    </row>
    <row r="1033" spans="1:6">
      <c r="A1033" s="15" t="s">
        <v>1230</v>
      </c>
      <c r="B1033" s="15" t="s">
        <v>1232</v>
      </c>
      <c r="C1033" s="15" t="s">
        <v>271</v>
      </c>
      <c r="D1033" s="15">
        <v>1976</v>
      </c>
      <c r="E1033" s="15">
        <v>2</v>
      </c>
    </row>
    <row r="1034" spans="1:6">
      <c r="A1034" s="15" t="s">
        <v>1230</v>
      </c>
      <c r="B1034" s="15" t="s">
        <v>1233</v>
      </c>
      <c r="C1034" s="15" t="s">
        <v>70</v>
      </c>
      <c r="D1034" s="15">
        <v>1960</v>
      </c>
      <c r="E1034" s="15">
        <v>1</v>
      </c>
    </row>
    <row r="1035" spans="1:6">
      <c r="A1035" s="15" t="s">
        <v>1230</v>
      </c>
      <c r="B1035" s="15" t="s">
        <v>1234</v>
      </c>
      <c r="C1035" s="15" t="s">
        <v>13</v>
      </c>
      <c r="D1035" s="15">
        <v>1974</v>
      </c>
      <c r="E1035" s="15">
        <v>1</v>
      </c>
    </row>
    <row r="1036" spans="1:6">
      <c r="A1036" s="15" t="s">
        <v>1235</v>
      </c>
      <c r="B1036" s="15" t="s">
        <v>1236</v>
      </c>
      <c r="C1036" s="15" t="s">
        <v>13</v>
      </c>
      <c r="D1036" s="15">
        <v>1982</v>
      </c>
      <c r="E1036" s="15">
        <v>1</v>
      </c>
      <c r="F1036" s="33"/>
    </row>
    <row r="1037" spans="1:6">
      <c r="A1037" s="15" t="s">
        <v>1237</v>
      </c>
      <c r="B1037" s="15" t="s">
        <v>1238</v>
      </c>
      <c r="C1037" s="15" t="s">
        <v>13</v>
      </c>
      <c r="D1037" s="15">
        <v>2006</v>
      </c>
      <c r="E1037" s="15">
        <v>1</v>
      </c>
      <c r="F1037" s="33"/>
    </row>
    <row r="1038" spans="1:6">
      <c r="A1038" s="15" t="s">
        <v>1239</v>
      </c>
      <c r="B1038" s="15" t="s">
        <v>1240</v>
      </c>
      <c r="C1038" s="15" t="s">
        <v>13</v>
      </c>
      <c r="D1038" s="15">
        <v>1973</v>
      </c>
      <c r="E1038" s="15">
        <v>1</v>
      </c>
    </row>
    <row r="1039" spans="1:6">
      <c r="A1039" s="15" t="s">
        <v>1239</v>
      </c>
      <c r="B1039" s="15" t="s">
        <v>1241</v>
      </c>
      <c r="C1039" s="15" t="s">
        <v>13</v>
      </c>
      <c r="D1039" s="15">
        <v>1973</v>
      </c>
      <c r="E1039" s="15">
        <v>1</v>
      </c>
    </row>
    <row r="1040" spans="1:6">
      <c r="A1040" s="15" t="s">
        <v>1239</v>
      </c>
      <c r="B1040" s="15" t="s">
        <v>1242</v>
      </c>
      <c r="C1040" s="15" t="s">
        <v>13</v>
      </c>
      <c r="D1040" s="15">
        <v>1974</v>
      </c>
      <c r="E1040" s="15">
        <v>1</v>
      </c>
    </row>
    <row r="1041" spans="1:5">
      <c r="A1041" s="15" t="s">
        <v>1239</v>
      </c>
      <c r="B1041" s="15" t="s">
        <v>1243</v>
      </c>
      <c r="C1041" s="15" t="s">
        <v>1244</v>
      </c>
      <c r="D1041" s="15">
        <v>1949</v>
      </c>
      <c r="E1041" s="15">
        <v>1</v>
      </c>
    </row>
    <row r="1042" spans="1:5">
      <c r="A1042" s="15" t="s">
        <v>1239</v>
      </c>
      <c r="B1042" s="15" t="s">
        <v>1245</v>
      </c>
      <c r="C1042" s="15" t="s">
        <v>13</v>
      </c>
      <c r="D1042" s="15">
        <v>1997</v>
      </c>
      <c r="E1042" s="15">
        <v>1</v>
      </c>
    </row>
    <row r="1043" spans="1:5">
      <c r="A1043" s="15" t="s">
        <v>1246</v>
      </c>
      <c r="B1043" s="15" t="s">
        <v>1247</v>
      </c>
      <c r="C1043" s="15" t="s">
        <v>13</v>
      </c>
      <c r="D1043" s="15">
        <v>2001</v>
      </c>
      <c r="E1043" s="15">
        <v>1</v>
      </c>
    </row>
    <row r="1044" spans="1:5">
      <c r="A1044" s="47" t="s">
        <v>3854</v>
      </c>
      <c r="B1044" s="15" t="s">
        <v>1248</v>
      </c>
      <c r="C1044" s="15" t="s">
        <v>13</v>
      </c>
      <c r="D1044" s="15">
        <v>1992</v>
      </c>
      <c r="E1044" s="15">
        <v>1</v>
      </c>
    </row>
    <row r="1045" spans="1:5">
      <c r="A1045" s="21" t="s">
        <v>3619</v>
      </c>
      <c r="B1045" s="15" t="s">
        <v>3620</v>
      </c>
      <c r="C1045" s="15" t="s">
        <v>13</v>
      </c>
      <c r="D1045" s="15">
        <v>2016</v>
      </c>
      <c r="E1045" s="15">
        <v>1</v>
      </c>
    </row>
    <row r="1046" spans="1:5">
      <c r="A1046" s="15" t="s">
        <v>1249</v>
      </c>
      <c r="B1046" s="15" t="s">
        <v>1250</v>
      </c>
      <c r="C1046" s="15" t="s">
        <v>183</v>
      </c>
      <c r="D1046" s="15">
        <v>1954</v>
      </c>
      <c r="E1046" s="15">
        <v>1</v>
      </c>
    </row>
    <row r="1047" spans="1:5">
      <c r="A1047" s="15" t="s">
        <v>1251</v>
      </c>
      <c r="B1047" s="15" t="s">
        <v>1252</v>
      </c>
      <c r="C1047" s="15" t="s">
        <v>70</v>
      </c>
      <c r="D1047" s="15" t="s">
        <v>255</v>
      </c>
      <c r="E1047" s="15">
        <v>1</v>
      </c>
    </row>
    <row r="1048" spans="1:5">
      <c r="A1048" s="21" t="s">
        <v>1253</v>
      </c>
      <c r="B1048" s="21" t="s">
        <v>1254</v>
      </c>
      <c r="C1048" s="21" t="s">
        <v>13</v>
      </c>
      <c r="D1048" s="15">
        <v>2001</v>
      </c>
      <c r="E1048" s="15">
        <v>1</v>
      </c>
    </row>
    <row r="1049" spans="1:5">
      <c r="A1049" s="21" t="s">
        <v>1255</v>
      </c>
      <c r="B1049" s="21" t="s">
        <v>1256</v>
      </c>
      <c r="C1049" s="21" t="s">
        <v>13</v>
      </c>
      <c r="D1049" s="15">
        <v>2002</v>
      </c>
      <c r="E1049" s="15">
        <v>1</v>
      </c>
    </row>
    <row r="1050" spans="1:5">
      <c r="A1050" s="21" t="s">
        <v>1257</v>
      </c>
      <c r="B1050" s="21" t="s">
        <v>1258</v>
      </c>
      <c r="C1050" s="21" t="s">
        <v>70</v>
      </c>
      <c r="D1050" s="15" t="s">
        <v>1259</v>
      </c>
      <c r="E1050" s="15">
        <v>1</v>
      </c>
    </row>
    <row r="1051" spans="1:5">
      <c r="A1051" s="15" t="s">
        <v>1260</v>
      </c>
      <c r="B1051" s="15" t="s">
        <v>1261</v>
      </c>
      <c r="C1051" s="15" t="s">
        <v>13</v>
      </c>
      <c r="D1051" s="15">
        <v>1988</v>
      </c>
      <c r="E1051" s="15">
        <v>1</v>
      </c>
    </row>
    <row r="1052" spans="1:5">
      <c r="A1052" s="15" t="s">
        <v>1260</v>
      </c>
      <c r="B1052" s="15" t="s">
        <v>1262</v>
      </c>
      <c r="C1052" s="15" t="s">
        <v>13</v>
      </c>
      <c r="D1052" s="15">
        <v>1988</v>
      </c>
      <c r="E1052" s="15">
        <v>1</v>
      </c>
    </row>
    <row r="1053" spans="1:5">
      <c r="A1053" s="47" t="s">
        <v>3855</v>
      </c>
      <c r="B1053" s="15" t="s">
        <v>1263</v>
      </c>
      <c r="C1053" s="15" t="s">
        <v>13</v>
      </c>
      <c r="D1053" s="15">
        <v>1988</v>
      </c>
      <c r="E1053" s="15">
        <v>1</v>
      </c>
    </row>
    <row r="1054" spans="1:5">
      <c r="A1054" s="21" t="s">
        <v>3686</v>
      </c>
      <c r="B1054" s="15" t="s">
        <v>3687</v>
      </c>
      <c r="C1054" s="15" t="s">
        <v>13</v>
      </c>
      <c r="D1054" s="15">
        <v>1971</v>
      </c>
      <c r="E1054" s="15">
        <v>1</v>
      </c>
    </row>
    <row r="1055" spans="1:5">
      <c r="A1055" s="15" t="s">
        <v>1264</v>
      </c>
      <c r="B1055" s="15" t="s">
        <v>1265</v>
      </c>
      <c r="C1055" s="15" t="s">
        <v>70</v>
      </c>
      <c r="D1055" s="15">
        <v>1960</v>
      </c>
      <c r="E1055" s="15">
        <v>1</v>
      </c>
    </row>
    <row r="1056" spans="1:5">
      <c r="A1056" s="15" t="s">
        <v>1264</v>
      </c>
      <c r="B1056" s="15" t="s">
        <v>1266</v>
      </c>
      <c r="C1056" s="15" t="s">
        <v>70</v>
      </c>
      <c r="D1056" s="15">
        <v>1960</v>
      </c>
      <c r="E1056" s="15">
        <v>1</v>
      </c>
    </row>
    <row r="1057" spans="1:5">
      <c r="A1057" s="15" t="s">
        <v>1264</v>
      </c>
      <c r="B1057" s="15" t="s">
        <v>1267</v>
      </c>
      <c r="C1057" s="15" t="s">
        <v>70</v>
      </c>
      <c r="D1057" s="15">
        <v>1961</v>
      </c>
      <c r="E1057" s="15">
        <v>1</v>
      </c>
    </row>
    <row r="1058" spans="1:5">
      <c r="A1058" s="15" t="s">
        <v>1264</v>
      </c>
      <c r="B1058" s="15" t="s">
        <v>1268</v>
      </c>
      <c r="C1058" s="15" t="s">
        <v>70</v>
      </c>
      <c r="D1058" s="15">
        <v>1961</v>
      </c>
      <c r="E1058" s="15">
        <v>1</v>
      </c>
    </row>
    <row r="1059" spans="1:5">
      <c r="A1059" s="15" t="s">
        <v>1264</v>
      </c>
      <c r="B1059" s="15" t="s">
        <v>1269</v>
      </c>
      <c r="C1059" s="15" t="s">
        <v>13</v>
      </c>
      <c r="D1059" s="15">
        <v>1981</v>
      </c>
      <c r="E1059" s="15">
        <v>1</v>
      </c>
    </row>
    <row r="1060" spans="1:5">
      <c r="A1060" s="21" t="s">
        <v>1270</v>
      </c>
      <c r="B1060" s="21" t="s">
        <v>1271</v>
      </c>
      <c r="C1060" s="21" t="s">
        <v>13</v>
      </c>
      <c r="D1060" s="15">
        <v>2007</v>
      </c>
      <c r="E1060" s="15">
        <v>1</v>
      </c>
    </row>
    <row r="1061" spans="1:5">
      <c r="A1061" s="21" t="s">
        <v>1272</v>
      </c>
      <c r="B1061" s="21" t="s">
        <v>1273</v>
      </c>
      <c r="C1061" s="21" t="s">
        <v>1274</v>
      </c>
      <c r="D1061" s="15">
        <v>1955</v>
      </c>
      <c r="E1061" s="15">
        <v>1</v>
      </c>
    </row>
    <row r="1062" spans="1:5">
      <c r="A1062" s="15" t="s">
        <v>1275</v>
      </c>
      <c r="B1062" s="15" t="s">
        <v>1276</v>
      </c>
      <c r="C1062" s="15" t="s">
        <v>13</v>
      </c>
      <c r="D1062" s="15">
        <v>2001</v>
      </c>
      <c r="E1062" s="15">
        <v>1</v>
      </c>
    </row>
    <row r="1063" spans="1:5">
      <c r="A1063" s="15" t="s">
        <v>1277</v>
      </c>
      <c r="B1063" s="15" t="s">
        <v>1278</v>
      </c>
      <c r="C1063" s="15" t="s">
        <v>13</v>
      </c>
      <c r="D1063" s="15">
        <v>1985</v>
      </c>
      <c r="E1063" s="15">
        <v>1</v>
      </c>
    </row>
    <row r="1064" spans="1:5">
      <c r="A1064" s="21" t="s">
        <v>1279</v>
      </c>
      <c r="B1064" s="21" t="s">
        <v>1280</v>
      </c>
      <c r="C1064" s="21" t="s">
        <v>13</v>
      </c>
      <c r="D1064" s="15">
        <v>1999</v>
      </c>
      <c r="E1064" s="15">
        <v>1</v>
      </c>
    </row>
    <row r="1065" spans="1:5">
      <c r="A1065" s="21" t="s">
        <v>1279</v>
      </c>
      <c r="B1065" s="21" t="s">
        <v>1281</v>
      </c>
      <c r="C1065" s="21" t="s">
        <v>13</v>
      </c>
      <c r="D1065" s="15">
        <v>1999</v>
      </c>
      <c r="E1065" s="15">
        <v>1</v>
      </c>
    </row>
    <row r="1066" spans="1:5">
      <c r="A1066" s="21" t="s">
        <v>1279</v>
      </c>
      <c r="B1066" s="21" t="s">
        <v>1282</v>
      </c>
      <c r="C1066" s="21" t="s">
        <v>13</v>
      </c>
      <c r="D1066" s="15">
        <v>2001</v>
      </c>
      <c r="E1066" s="15">
        <v>2</v>
      </c>
    </row>
    <row r="1067" spans="1:5">
      <c r="A1067" s="21" t="s">
        <v>1279</v>
      </c>
      <c r="B1067" s="21" t="s">
        <v>1283</v>
      </c>
      <c r="C1067" s="21" t="s">
        <v>13</v>
      </c>
      <c r="D1067" s="15">
        <v>2002</v>
      </c>
      <c r="E1067" s="15">
        <v>1</v>
      </c>
    </row>
    <row r="1068" spans="1:5">
      <c r="A1068" s="21" t="s">
        <v>1284</v>
      </c>
      <c r="B1068" s="15" t="s">
        <v>1285</v>
      </c>
      <c r="C1068" s="15" t="s">
        <v>13</v>
      </c>
      <c r="D1068" s="15">
        <v>1990</v>
      </c>
      <c r="E1068" s="15">
        <v>1</v>
      </c>
    </row>
    <row r="1069" spans="1:5">
      <c r="A1069" s="15" t="s">
        <v>1284</v>
      </c>
      <c r="B1069" s="15" t="s">
        <v>1286</v>
      </c>
      <c r="C1069" s="15" t="s">
        <v>13</v>
      </c>
      <c r="D1069" s="15">
        <v>1990</v>
      </c>
      <c r="E1069" s="15">
        <v>1</v>
      </c>
    </row>
    <row r="1070" spans="1:5">
      <c r="A1070" s="15" t="s">
        <v>1287</v>
      </c>
      <c r="B1070" s="15" t="s">
        <v>1288</v>
      </c>
      <c r="C1070" s="15" t="s">
        <v>13</v>
      </c>
      <c r="D1070" s="15">
        <v>1987</v>
      </c>
      <c r="E1070" s="15">
        <v>2</v>
      </c>
    </row>
    <row r="1071" spans="1:5">
      <c r="A1071" s="15" t="s">
        <v>1287</v>
      </c>
      <c r="B1071" s="15" t="s">
        <v>1289</v>
      </c>
      <c r="C1071" s="15" t="s">
        <v>13</v>
      </c>
      <c r="D1071" s="15">
        <v>1964</v>
      </c>
      <c r="E1071" s="15">
        <v>1</v>
      </c>
    </row>
    <row r="1072" spans="1:5">
      <c r="A1072" s="15" t="s">
        <v>1287</v>
      </c>
      <c r="B1072" s="15" t="s">
        <v>1290</v>
      </c>
      <c r="C1072" s="15" t="s">
        <v>13</v>
      </c>
      <c r="D1072" s="15">
        <v>1986</v>
      </c>
      <c r="E1072" s="15">
        <v>1</v>
      </c>
    </row>
    <row r="1073" spans="1:5">
      <c r="A1073" s="15" t="s">
        <v>1291</v>
      </c>
      <c r="B1073" s="15" t="s">
        <v>1292</v>
      </c>
      <c r="C1073" s="15" t="s">
        <v>266</v>
      </c>
      <c r="D1073" s="15">
        <v>1966</v>
      </c>
      <c r="E1073" s="15">
        <v>1</v>
      </c>
    </row>
    <row r="1074" spans="1:5">
      <c r="A1074" s="15" t="s">
        <v>1291</v>
      </c>
      <c r="B1074" s="15" t="s">
        <v>1293</v>
      </c>
      <c r="C1074" s="15" t="s">
        <v>304</v>
      </c>
      <c r="D1074" s="15">
        <v>1962</v>
      </c>
      <c r="E1074" s="15">
        <v>1</v>
      </c>
    </row>
    <row r="1075" spans="1:5">
      <c r="A1075" s="15" t="s">
        <v>3548</v>
      </c>
      <c r="B1075" s="15" t="s">
        <v>3549</v>
      </c>
      <c r="C1075" s="15" t="s">
        <v>13</v>
      </c>
      <c r="D1075" s="15">
        <v>1997</v>
      </c>
      <c r="E1075" s="15">
        <v>1</v>
      </c>
    </row>
    <row r="1076" spans="1:5">
      <c r="A1076" s="15" t="s">
        <v>1294</v>
      </c>
      <c r="B1076" s="15" t="s">
        <v>1295</v>
      </c>
      <c r="C1076" s="15" t="s">
        <v>13</v>
      </c>
      <c r="D1076" s="15">
        <v>1992</v>
      </c>
      <c r="E1076" s="15">
        <v>1</v>
      </c>
    </row>
    <row r="1077" spans="1:5">
      <c r="A1077" s="15" t="s">
        <v>3639</v>
      </c>
      <c r="B1077" s="15" t="s">
        <v>3640</v>
      </c>
      <c r="C1077" s="15" t="s">
        <v>13</v>
      </c>
      <c r="D1077" s="15">
        <v>2012</v>
      </c>
      <c r="E1077" s="15">
        <v>1</v>
      </c>
    </row>
    <row r="1078" spans="1:5">
      <c r="A1078" s="15" t="s">
        <v>1296</v>
      </c>
      <c r="B1078" s="15" t="s">
        <v>1297</v>
      </c>
      <c r="C1078" s="21" t="s">
        <v>13</v>
      </c>
      <c r="D1078" s="15">
        <v>2011</v>
      </c>
      <c r="E1078" s="15">
        <v>1</v>
      </c>
    </row>
    <row r="1079" spans="1:5">
      <c r="A1079" s="15" t="s">
        <v>1298</v>
      </c>
      <c r="B1079" s="15" t="s">
        <v>1299</v>
      </c>
      <c r="C1079" s="15" t="s">
        <v>183</v>
      </c>
      <c r="D1079" s="15">
        <v>1981</v>
      </c>
      <c r="E1079" s="15">
        <v>1</v>
      </c>
    </row>
    <row r="1080" spans="1:5">
      <c r="A1080" s="15" t="s">
        <v>1300</v>
      </c>
      <c r="B1080" s="15" t="s">
        <v>1301</v>
      </c>
      <c r="C1080" s="15" t="s">
        <v>7</v>
      </c>
      <c r="D1080" s="15">
        <v>1999</v>
      </c>
      <c r="E1080" s="15">
        <v>1</v>
      </c>
    </row>
    <row r="1081" spans="1:5">
      <c r="A1081" s="15" t="s">
        <v>1302</v>
      </c>
      <c r="B1081" s="15" t="s">
        <v>1303</v>
      </c>
      <c r="C1081" s="15" t="s">
        <v>7</v>
      </c>
      <c r="D1081" s="15">
        <v>2004</v>
      </c>
      <c r="E1081" s="15">
        <v>2</v>
      </c>
    </row>
    <row r="1082" spans="1:5">
      <c r="A1082" s="47" t="s">
        <v>3856</v>
      </c>
      <c r="B1082" s="15" t="s">
        <v>1304</v>
      </c>
      <c r="C1082" s="15" t="s">
        <v>13</v>
      </c>
      <c r="D1082" s="15">
        <v>1995</v>
      </c>
      <c r="E1082" s="15">
        <v>1</v>
      </c>
    </row>
    <row r="1083" spans="1:5">
      <c r="A1083" s="15" t="s">
        <v>1305</v>
      </c>
      <c r="B1083" s="15" t="s">
        <v>1306</v>
      </c>
      <c r="C1083" s="15" t="s">
        <v>13</v>
      </c>
      <c r="D1083" s="15">
        <v>1988</v>
      </c>
      <c r="E1083" s="15">
        <v>1</v>
      </c>
    </row>
    <row r="1084" spans="1:5">
      <c r="A1084" s="15" t="s">
        <v>1307</v>
      </c>
      <c r="B1084" s="15" t="s">
        <v>1308</v>
      </c>
      <c r="C1084" s="15" t="s">
        <v>470</v>
      </c>
      <c r="D1084" s="15">
        <v>1988</v>
      </c>
      <c r="E1084" s="15">
        <v>1</v>
      </c>
    </row>
    <row r="1085" spans="1:5">
      <c r="A1085" s="15" t="s">
        <v>1307</v>
      </c>
      <c r="B1085" s="15" t="s">
        <v>1309</v>
      </c>
      <c r="C1085" s="15" t="s">
        <v>470</v>
      </c>
      <c r="D1085" s="15">
        <v>1982</v>
      </c>
      <c r="E1085" s="15">
        <v>1</v>
      </c>
    </row>
    <row r="1086" spans="1:5">
      <c r="A1086" s="15" t="s">
        <v>1310</v>
      </c>
      <c r="B1086" s="15" t="s">
        <v>1311</v>
      </c>
      <c r="C1086" s="15" t="s">
        <v>42</v>
      </c>
      <c r="D1086" s="15">
        <v>1991</v>
      </c>
      <c r="E1086" s="15">
        <v>1</v>
      </c>
    </row>
    <row r="1087" spans="1:5">
      <c r="A1087" s="15" t="s">
        <v>1307</v>
      </c>
      <c r="B1087" s="15" t="s">
        <v>1312</v>
      </c>
      <c r="C1087" s="15" t="s">
        <v>470</v>
      </c>
      <c r="D1087" s="15">
        <v>1981</v>
      </c>
      <c r="E1087" s="15">
        <v>1</v>
      </c>
    </row>
    <row r="1088" spans="1:5">
      <c r="A1088" s="15" t="s">
        <v>1307</v>
      </c>
      <c r="B1088" s="15" t="s">
        <v>1313</v>
      </c>
      <c r="C1088" s="15" t="s">
        <v>470</v>
      </c>
      <c r="D1088" s="15">
        <v>1984</v>
      </c>
      <c r="E1088" s="15">
        <v>1</v>
      </c>
    </row>
    <row r="1089" spans="1:5">
      <c r="A1089" s="15" t="s">
        <v>1314</v>
      </c>
      <c r="B1089" s="15" t="s">
        <v>1315</v>
      </c>
      <c r="C1089" s="15" t="s">
        <v>13</v>
      </c>
      <c r="D1089" s="15">
        <v>1991</v>
      </c>
      <c r="E1089" s="15">
        <v>1</v>
      </c>
    </row>
    <row r="1090" spans="1:5">
      <c r="A1090" s="21" t="s">
        <v>1316</v>
      </c>
      <c r="B1090" s="15" t="s">
        <v>1317</v>
      </c>
      <c r="C1090" s="15" t="s">
        <v>70</v>
      </c>
      <c r="D1090" s="15">
        <v>1977</v>
      </c>
      <c r="E1090" s="15">
        <v>1</v>
      </c>
    </row>
    <row r="1091" spans="1:5">
      <c r="A1091" s="47" t="s">
        <v>3857</v>
      </c>
      <c r="B1091" s="15" t="s">
        <v>1318</v>
      </c>
      <c r="C1091" s="15" t="s">
        <v>13</v>
      </c>
      <c r="D1091" s="15">
        <v>1969</v>
      </c>
      <c r="E1091" s="15">
        <v>1</v>
      </c>
    </row>
    <row r="1092" spans="1:5">
      <c r="A1092" s="21" t="s">
        <v>3582</v>
      </c>
      <c r="B1092" s="15" t="s">
        <v>3583</v>
      </c>
      <c r="C1092" s="15" t="s">
        <v>13</v>
      </c>
      <c r="D1092" s="15">
        <v>1996</v>
      </c>
      <c r="E1092" s="15">
        <v>1</v>
      </c>
    </row>
    <row r="1093" spans="1:5">
      <c r="A1093" s="15" t="s">
        <v>1319</v>
      </c>
      <c r="B1093" s="15" t="s">
        <v>1320</v>
      </c>
      <c r="C1093" s="15" t="s">
        <v>70</v>
      </c>
      <c r="D1093" s="15">
        <v>1972</v>
      </c>
      <c r="E1093" s="15">
        <v>1</v>
      </c>
    </row>
    <row r="1094" spans="1:5">
      <c r="A1094" s="15" t="s">
        <v>1319</v>
      </c>
      <c r="B1094" s="15" t="s">
        <v>1321</v>
      </c>
      <c r="C1094" s="15" t="s">
        <v>470</v>
      </c>
      <c r="D1094" s="15">
        <v>1987</v>
      </c>
      <c r="E1094" s="15">
        <v>1</v>
      </c>
    </row>
    <row r="1095" spans="1:5">
      <c r="A1095" s="15" t="s">
        <v>1319</v>
      </c>
      <c r="B1095" s="15" t="s">
        <v>1322</v>
      </c>
      <c r="C1095" s="15" t="s">
        <v>70</v>
      </c>
      <c r="D1095" s="15">
        <v>1969</v>
      </c>
      <c r="E1095" s="15">
        <v>1</v>
      </c>
    </row>
    <row r="1096" spans="1:5">
      <c r="A1096" s="15" t="s">
        <v>1319</v>
      </c>
      <c r="B1096" s="15" t="s">
        <v>1323</v>
      </c>
      <c r="C1096" s="15" t="s">
        <v>70</v>
      </c>
      <c r="D1096" s="15">
        <v>1969</v>
      </c>
      <c r="E1096" s="15">
        <v>1</v>
      </c>
    </row>
    <row r="1097" spans="1:5">
      <c r="A1097" s="15" t="s">
        <v>1319</v>
      </c>
      <c r="B1097" s="15" t="s">
        <v>1324</v>
      </c>
      <c r="C1097" s="15" t="s">
        <v>271</v>
      </c>
      <c r="D1097" s="15">
        <v>1975</v>
      </c>
      <c r="E1097" s="15">
        <v>1</v>
      </c>
    </row>
    <row r="1098" spans="1:5">
      <c r="A1098" s="15" t="s">
        <v>1319</v>
      </c>
      <c r="B1098" s="15" t="s">
        <v>1325</v>
      </c>
      <c r="C1098" s="15" t="s">
        <v>271</v>
      </c>
      <c r="D1098" s="15">
        <v>1982</v>
      </c>
      <c r="E1098" s="15">
        <v>1</v>
      </c>
    </row>
    <row r="1099" spans="1:5">
      <c r="A1099" s="15" t="s">
        <v>1319</v>
      </c>
      <c r="B1099" s="15" t="s">
        <v>1326</v>
      </c>
      <c r="C1099" s="15" t="s">
        <v>271</v>
      </c>
      <c r="D1099" s="15">
        <v>1977</v>
      </c>
      <c r="E1099" s="15">
        <v>1</v>
      </c>
    </row>
    <row r="1100" spans="1:5">
      <c r="A1100" s="15" t="s">
        <v>1319</v>
      </c>
      <c r="B1100" s="15" t="s">
        <v>1327</v>
      </c>
      <c r="C1100" s="15" t="s">
        <v>470</v>
      </c>
      <c r="D1100" s="15">
        <v>1987</v>
      </c>
      <c r="E1100" s="15">
        <v>1</v>
      </c>
    </row>
    <row r="1101" spans="1:5">
      <c r="A1101" s="15" t="s">
        <v>1319</v>
      </c>
      <c r="B1101" s="15" t="s">
        <v>1328</v>
      </c>
      <c r="C1101" s="15" t="s">
        <v>70</v>
      </c>
      <c r="D1101" s="15">
        <v>1968</v>
      </c>
      <c r="E1101" s="15">
        <v>1</v>
      </c>
    </row>
    <row r="1102" spans="1:5">
      <c r="A1102" s="21" t="s">
        <v>1319</v>
      </c>
      <c r="B1102" s="15" t="s">
        <v>1329</v>
      </c>
      <c r="C1102" s="15" t="s">
        <v>266</v>
      </c>
      <c r="D1102" s="15">
        <v>1966</v>
      </c>
      <c r="E1102" s="15">
        <v>1</v>
      </c>
    </row>
    <row r="1103" spans="1:5">
      <c r="A1103" s="15" t="s">
        <v>1319</v>
      </c>
      <c r="B1103" s="15" t="s">
        <v>1330</v>
      </c>
      <c r="C1103" s="15" t="s">
        <v>470</v>
      </c>
      <c r="D1103" s="15">
        <v>1981</v>
      </c>
      <c r="E1103" s="15">
        <v>1</v>
      </c>
    </row>
    <row r="1104" spans="1:5">
      <c r="A1104" s="15" t="s">
        <v>1319</v>
      </c>
      <c r="B1104" s="15" t="s">
        <v>1331</v>
      </c>
      <c r="C1104" s="15" t="s">
        <v>70</v>
      </c>
      <c r="D1104" s="15">
        <v>1971</v>
      </c>
      <c r="E1104" s="15">
        <v>1</v>
      </c>
    </row>
    <row r="1105" spans="1:5">
      <c r="A1105" s="15" t="s">
        <v>1319</v>
      </c>
      <c r="B1105" s="15" t="s">
        <v>1332</v>
      </c>
      <c r="C1105" s="15" t="s">
        <v>266</v>
      </c>
      <c r="D1105" s="15">
        <v>1967</v>
      </c>
      <c r="E1105" s="15">
        <v>1</v>
      </c>
    </row>
    <row r="1106" spans="1:5">
      <c r="A1106" s="15" t="s">
        <v>1319</v>
      </c>
      <c r="B1106" s="15" t="s">
        <v>1333</v>
      </c>
      <c r="C1106" s="15" t="s">
        <v>70</v>
      </c>
      <c r="D1106" s="15">
        <v>1963</v>
      </c>
      <c r="E1106" s="15">
        <v>1</v>
      </c>
    </row>
    <row r="1107" spans="1:5">
      <c r="A1107" s="15" t="s">
        <v>1319</v>
      </c>
      <c r="B1107" s="15" t="s">
        <v>1334</v>
      </c>
      <c r="C1107" s="15" t="s">
        <v>70</v>
      </c>
      <c r="D1107" s="15">
        <v>1966</v>
      </c>
      <c r="E1107" s="15">
        <v>1</v>
      </c>
    </row>
    <row r="1108" spans="1:5">
      <c r="A1108" s="15" t="s">
        <v>1319</v>
      </c>
      <c r="B1108" s="15" t="s">
        <v>1335</v>
      </c>
      <c r="C1108" s="15" t="s">
        <v>70</v>
      </c>
      <c r="D1108" s="15">
        <v>1978</v>
      </c>
      <c r="E1108" s="15">
        <v>1</v>
      </c>
    </row>
    <row r="1109" spans="1:5">
      <c r="A1109" s="15" t="s">
        <v>1319</v>
      </c>
      <c r="B1109" s="15" t="s">
        <v>1336</v>
      </c>
      <c r="C1109" s="15" t="s">
        <v>70</v>
      </c>
      <c r="D1109" s="15">
        <v>1973</v>
      </c>
      <c r="E1109" s="15">
        <v>1</v>
      </c>
    </row>
    <row r="1110" spans="1:5">
      <c r="A1110" s="21" t="s">
        <v>1337</v>
      </c>
      <c r="B1110" s="21" t="s">
        <v>1338</v>
      </c>
      <c r="C1110" s="21" t="s">
        <v>13</v>
      </c>
      <c r="D1110" s="15">
        <v>1991</v>
      </c>
      <c r="E1110" s="15">
        <v>1</v>
      </c>
    </row>
    <row r="1111" spans="1:5">
      <c r="A1111" s="15" t="s">
        <v>1339</v>
      </c>
      <c r="B1111" s="15" t="s">
        <v>1340</v>
      </c>
      <c r="C1111" s="15" t="s">
        <v>13</v>
      </c>
      <c r="D1111" s="15">
        <v>1985</v>
      </c>
      <c r="E1111" s="15">
        <v>1</v>
      </c>
    </row>
    <row r="1112" spans="1:5">
      <c r="A1112" s="15" t="s">
        <v>1341</v>
      </c>
      <c r="B1112" s="15" t="s">
        <v>1342</v>
      </c>
      <c r="C1112" s="15" t="s">
        <v>17</v>
      </c>
      <c r="D1112" s="15">
        <v>1977</v>
      </c>
      <c r="E1112" s="15">
        <v>1</v>
      </c>
    </row>
    <row r="1113" spans="1:5">
      <c r="A1113" s="15" t="s">
        <v>3587</v>
      </c>
      <c r="B1113" s="15" t="s">
        <v>3588</v>
      </c>
      <c r="C1113" s="15" t="s">
        <v>13</v>
      </c>
      <c r="D1113" s="15">
        <v>1993</v>
      </c>
      <c r="E1113" s="15">
        <v>1</v>
      </c>
    </row>
    <row r="1114" spans="1:5">
      <c r="A1114" s="15" t="s">
        <v>1343</v>
      </c>
      <c r="B1114" s="15" t="s">
        <v>1344</v>
      </c>
      <c r="C1114" s="15" t="s">
        <v>183</v>
      </c>
      <c r="D1114" s="15">
        <v>1988</v>
      </c>
      <c r="E1114" s="15">
        <v>1</v>
      </c>
    </row>
    <row r="1115" spans="1:5">
      <c r="A1115" s="47" t="s">
        <v>3858</v>
      </c>
      <c r="B1115" s="15" t="s">
        <v>1345</v>
      </c>
      <c r="C1115" s="15" t="s">
        <v>13</v>
      </c>
      <c r="D1115" s="15">
        <v>1992</v>
      </c>
      <c r="E1115" s="15">
        <v>1</v>
      </c>
    </row>
    <row r="1116" spans="1:5">
      <c r="A1116" s="15" t="s">
        <v>1346</v>
      </c>
      <c r="B1116" s="15" t="s">
        <v>1347</v>
      </c>
      <c r="C1116" s="15" t="s">
        <v>13</v>
      </c>
      <c r="D1116" s="15">
        <v>1983</v>
      </c>
      <c r="E1116" s="15">
        <v>1</v>
      </c>
    </row>
    <row r="1117" spans="1:5">
      <c r="A1117" s="15" t="s">
        <v>1346</v>
      </c>
      <c r="B1117" s="15" t="s">
        <v>1348</v>
      </c>
      <c r="C1117" s="15" t="s">
        <v>13</v>
      </c>
      <c r="D1117" s="15">
        <v>1983</v>
      </c>
      <c r="E1117" s="15">
        <v>1</v>
      </c>
    </row>
    <row r="1118" spans="1:5">
      <c r="A1118" s="15" t="s">
        <v>1346</v>
      </c>
      <c r="B1118" s="15" t="s">
        <v>1349</v>
      </c>
      <c r="C1118" s="15" t="s">
        <v>70</v>
      </c>
      <c r="D1118" s="15">
        <v>1969</v>
      </c>
      <c r="E1118" s="15">
        <v>1</v>
      </c>
    </row>
    <row r="1119" spans="1:5">
      <c r="A1119" s="15" t="s">
        <v>1346</v>
      </c>
      <c r="B1119" s="15" t="s">
        <v>1350</v>
      </c>
      <c r="C1119" s="15" t="s">
        <v>70</v>
      </c>
      <c r="D1119" s="15">
        <v>1969</v>
      </c>
      <c r="E1119" s="15">
        <v>1</v>
      </c>
    </row>
    <row r="1120" spans="1:5">
      <c r="A1120" s="15" t="s">
        <v>1346</v>
      </c>
      <c r="B1120" s="15" t="s">
        <v>1351</v>
      </c>
      <c r="C1120" s="15" t="s">
        <v>70</v>
      </c>
      <c r="D1120" s="15">
        <v>1971</v>
      </c>
      <c r="E1120" s="15">
        <v>1</v>
      </c>
    </row>
    <row r="1121" spans="1:5">
      <c r="A1121" s="15" t="s">
        <v>1346</v>
      </c>
      <c r="B1121" s="15" t="s">
        <v>1352</v>
      </c>
      <c r="C1121" s="15" t="s">
        <v>13</v>
      </c>
      <c r="D1121" s="15">
        <v>1986</v>
      </c>
      <c r="E1121" s="15">
        <v>1</v>
      </c>
    </row>
    <row r="1122" spans="1:5">
      <c r="A1122" s="15" t="s">
        <v>1346</v>
      </c>
      <c r="B1122" s="15" t="s">
        <v>1353</v>
      </c>
      <c r="C1122" s="15" t="s">
        <v>13</v>
      </c>
      <c r="D1122" s="15">
        <v>1986</v>
      </c>
      <c r="E1122" s="15">
        <v>1</v>
      </c>
    </row>
    <row r="1123" spans="1:5">
      <c r="A1123" s="15" t="s">
        <v>1346</v>
      </c>
      <c r="B1123" s="15" t="s">
        <v>1354</v>
      </c>
      <c r="C1123" s="15" t="s">
        <v>13</v>
      </c>
      <c r="D1123" s="15">
        <v>1987</v>
      </c>
      <c r="E1123" s="15">
        <v>1</v>
      </c>
    </row>
    <row r="1124" spans="1:5">
      <c r="A1124" s="15" t="s">
        <v>1346</v>
      </c>
      <c r="B1124" s="15" t="s">
        <v>1355</v>
      </c>
      <c r="C1124" s="15" t="s">
        <v>13</v>
      </c>
      <c r="D1124" s="15">
        <v>1987</v>
      </c>
      <c r="E1124" s="15">
        <v>1</v>
      </c>
    </row>
    <row r="1125" spans="1:5">
      <c r="A1125" s="15" t="s">
        <v>1346</v>
      </c>
      <c r="B1125" s="15" t="s">
        <v>1356</v>
      </c>
      <c r="C1125" s="15" t="s">
        <v>70</v>
      </c>
      <c r="D1125" s="15">
        <v>1968</v>
      </c>
      <c r="E1125" s="15">
        <v>1</v>
      </c>
    </row>
    <row r="1126" spans="1:5">
      <c r="A1126" s="15" t="s">
        <v>1346</v>
      </c>
      <c r="B1126" s="15" t="s">
        <v>1357</v>
      </c>
      <c r="C1126" s="15" t="s">
        <v>70</v>
      </c>
      <c r="D1126" s="15">
        <v>1969</v>
      </c>
      <c r="E1126" s="15">
        <v>1</v>
      </c>
    </row>
    <row r="1127" spans="1:5">
      <c r="A1127" s="15" t="s">
        <v>1346</v>
      </c>
      <c r="B1127" s="15" t="s">
        <v>1358</v>
      </c>
      <c r="C1127" s="15" t="s">
        <v>70</v>
      </c>
      <c r="D1127" s="15">
        <v>1969</v>
      </c>
      <c r="E1127" s="15">
        <v>1</v>
      </c>
    </row>
    <row r="1128" spans="1:5">
      <c r="A1128" s="15" t="s">
        <v>1346</v>
      </c>
      <c r="B1128" s="15" t="s">
        <v>1359</v>
      </c>
      <c r="C1128" s="15" t="s">
        <v>70</v>
      </c>
      <c r="D1128" s="15">
        <v>1970</v>
      </c>
      <c r="E1128" s="15">
        <v>1</v>
      </c>
    </row>
    <row r="1129" spans="1:5">
      <c r="A1129" s="47" t="s">
        <v>1361</v>
      </c>
      <c r="B1129" s="15" t="s">
        <v>1360</v>
      </c>
      <c r="C1129" s="15" t="s">
        <v>13</v>
      </c>
      <c r="D1129" s="15">
        <v>1981</v>
      </c>
      <c r="E1129" s="15">
        <v>1</v>
      </c>
    </row>
    <row r="1130" spans="1:5">
      <c r="A1130" s="15" t="s">
        <v>1361</v>
      </c>
      <c r="B1130" s="15" t="s">
        <v>1362</v>
      </c>
      <c r="C1130" s="15" t="s">
        <v>13</v>
      </c>
      <c r="D1130" s="15">
        <v>1981</v>
      </c>
      <c r="E1130" s="15">
        <v>1</v>
      </c>
    </row>
    <row r="1131" spans="1:5">
      <c r="A1131" s="15" t="s">
        <v>1361</v>
      </c>
      <c r="B1131" s="15" t="s">
        <v>1363</v>
      </c>
      <c r="C1131" s="15" t="s">
        <v>13</v>
      </c>
      <c r="D1131" s="15">
        <v>1982</v>
      </c>
      <c r="E1131" s="15">
        <v>1</v>
      </c>
    </row>
    <row r="1132" spans="1:5">
      <c r="A1132" s="15" t="s">
        <v>1361</v>
      </c>
      <c r="B1132" s="15" t="s">
        <v>1364</v>
      </c>
      <c r="C1132" s="15" t="s">
        <v>13</v>
      </c>
      <c r="D1132" s="15">
        <v>1982</v>
      </c>
      <c r="E1132" s="15">
        <v>1</v>
      </c>
    </row>
    <row r="1133" spans="1:5">
      <c r="A1133" s="15" t="s">
        <v>1361</v>
      </c>
      <c r="B1133" s="15" t="s">
        <v>1365</v>
      </c>
      <c r="C1133" s="15" t="s">
        <v>13</v>
      </c>
      <c r="D1133" s="15">
        <v>1982</v>
      </c>
      <c r="E1133" s="15">
        <v>1</v>
      </c>
    </row>
    <row r="1134" spans="1:5">
      <c r="A1134" s="15" t="s">
        <v>1361</v>
      </c>
      <c r="B1134" s="15" t="s">
        <v>1366</v>
      </c>
      <c r="C1134" s="15" t="s">
        <v>13</v>
      </c>
      <c r="D1134" s="15">
        <v>1983</v>
      </c>
      <c r="E1134" s="15">
        <v>2</v>
      </c>
    </row>
    <row r="1135" spans="1:5">
      <c r="A1135" s="15" t="s">
        <v>1361</v>
      </c>
      <c r="B1135" s="15" t="s">
        <v>1367</v>
      </c>
      <c r="C1135" s="15" t="s">
        <v>13</v>
      </c>
      <c r="D1135" s="15">
        <v>1983</v>
      </c>
      <c r="E1135" s="15">
        <v>1</v>
      </c>
    </row>
    <row r="1136" spans="1:5">
      <c r="A1136" s="15" t="s">
        <v>1361</v>
      </c>
      <c r="B1136" s="15" t="s">
        <v>1368</v>
      </c>
      <c r="C1136" s="15" t="s">
        <v>13</v>
      </c>
      <c r="D1136" s="15">
        <v>1983</v>
      </c>
      <c r="E1136" s="15">
        <v>1</v>
      </c>
    </row>
    <row r="1137" spans="1:5">
      <c r="A1137" s="21" t="s">
        <v>1361</v>
      </c>
      <c r="B1137" s="21" t="s">
        <v>1369</v>
      </c>
      <c r="C1137" s="21" t="s">
        <v>333</v>
      </c>
      <c r="D1137" s="15">
        <v>1946</v>
      </c>
      <c r="E1137" s="15">
        <v>1</v>
      </c>
    </row>
    <row r="1138" spans="1:5">
      <c r="A1138" s="15" t="s">
        <v>1361</v>
      </c>
      <c r="B1138" s="15" t="s">
        <v>1370</v>
      </c>
      <c r="C1138" s="15" t="s">
        <v>13</v>
      </c>
      <c r="D1138" s="15">
        <v>1957</v>
      </c>
      <c r="E1138" s="15">
        <v>1</v>
      </c>
    </row>
    <row r="1139" spans="1:5">
      <c r="A1139" s="15" t="s">
        <v>1361</v>
      </c>
      <c r="B1139" s="15" t="s">
        <v>1371</v>
      </c>
      <c r="C1139" s="15" t="s">
        <v>70</v>
      </c>
      <c r="D1139" s="15" t="s">
        <v>255</v>
      </c>
      <c r="E1139" s="15">
        <v>1</v>
      </c>
    </row>
    <row r="1140" spans="1:5">
      <c r="A1140" s="15" t="s">
        <v>1361</v>
      </c>
      <c r="B1140" s="15" t="s">
        <v>1372</v>
      </c>
      <c r="C1140" s="15" t="s">
        <v>266</v>
      </c>
      <c r="D1140" s="15">
        <v>1951</v>
      </c>
      <c r="E1140" s="15">
        <v>2</v>
      </c>
    </row>
    <row r="1141" spans="1:5">
      <c r="A1141" s="15" t="s">
        <v>1361</v>
      </c>
      <c r="B1141" s="15" t="s">
        <v>1373</v>
      </c>
      <c r="C1141" s="15" t="s">
        <v>333</v>
      </c>
      <c r="D1141" s="15">
        <v>1946</v>
      </c>
      <c r="E1141" s="15">
        <v>1</v>
      </c>
    </row>
    <row r="1142" spans="1:5">
      <c r="A1142" s="15" t="s">
        <v>1361</v>
      </c>
      <c r="B1142" s="15" t="s">
        <v>1374</v>
      </c>
      <c r="C1142" s="15" t="s">
        <v>1375</v>
      </c>
      <c r="D1142" s="15">
        <v>1957</v>
      </c>
      <c r="E1142" s="15">
        <v>1</v>
      </c>
    </row>
    <row r="1143" spans="1:5">
      <c r="A1143" s="15" t="s">
        <v>1361</v>
      </c>
      <c r="B1143" s="15" t="s">
        <v>1376</v>
      </c>
      <c r="C1143" s="15" t="s">
        <v>1377</v>
      </c>
      <c r="D1143" s="15">
        <v>1951</v>
      </c>
      <c r="E1143" s="15">
        <v>1</v>
      </c>
    </row>
    <row r="1144" spans="1:5">
      <c r="A1144" s="15" t="s">
        <v>1361</v>
      </c>
      <c r="B1144" s="15" t="s">
        <v>1378</v>
      </c>
      <c r="C1144" s="15" t="s">
        <v>266</v>
      </c>
      <c r="D1144" s="15">
        <v>1972</v>
      </c>
      <c r="E1144" s="15">
        <v>1</v>
      </c>
    </row>
    <row r="1145" spans="1:5">
      <c r="A1145" s="15" t="s">
        <v>1361</v>
      </c>
      <c r="B1145" s="15" t="s">
        <v>1379</v>
      </c>
      <c r="C1145" s="15" t="s">
        <v>70</v>
      </c>
      <c r="D1145" s="15">
        <v>1966</v>
      </c>
      <c r="E1145" s="15">
        <v>2</v>
      </c>
    </row>
    <row r="1146" spans="1:5">
      <c r="A1146" s="15" t="s">
        <v>1361</v>
      </c>
      <c r="B1146" s="15" t="s">
        <v>1380</v>
      </c>
      <c r="C1146" s="15" t="s">
        <v>304</v>
      </c>
      <c r="D1146" s="15">
        <v>1955</v>
      </c>
      <c r="E1146" s="15">
        <v>1</v>
      </c>
    </row>
    <row r="1147" spans="1:5">
      <c r="A1147" s="15" t="s">
        <v>1381</v>
      </c>
      <c r="B1147" s="15" t="s">
        <v>1382</v>
      </c>
      <c r="C1147" s="15" t="s">
        <v>13</v>
      </c>
      <c r="D1147" s="15">
        <v>1985</v>
      </c>
      <c r="E1147" s="15">
        <v>2</v>
      </c>
    </row>
    <row r="1148" spans="1:5">
      <c r="A1148" s="15" t="s">
        <v>1381</v>
      </c>
      <c r="B1148" s="15" t="s">
        <v>1383</v>
      </c>
      <c r="C1148" s="15" t="s">
        <v>13</v>
      </c>
      <c r="D1148" s="15">
        <v>1979</v>
      </c>
      <c r="E1148" s="15">
        <v>1</v>
      </c>
    </row>
    <row r="1149" spans="1:5">
      <c r="A1149" s="15" t="s">
        <v>1381</v>
      </c>
      <c r="B1149" s="15" t="s">
        <v>1384</v>
      </c>
      <c r="C1149" s="15" t="s">
        <v>13</v>
      </c>
      <c r="D1149" s="15">
        <v>1983</v>
      </c>
      <c r="E1149" s="15">
        <v>1</v>
      </c>
    </row>
    <row r="1150" spans="1:5">
      <c r="A1150" s="47" t="s">
        <v>3859</v>
      </c>
      <c r="B1150" s="15" t="s">
        <v>1385</v>
      </c>
      <c r="C1150" s="15" t="s">
        <v>13</v>
      </c>
      <c r="D1150" s="15">
        <v>1986</v>
      </c>
      <c r="E1150" s="15">
        <v>1</v>
      </c>
    </row>
    <row r="1151" spans="1:5">
      <c r="A1151" s="15" t="s">
        <v>1386</v>
      </c>
      <c r="B1151" s="15" t="s">
        <v>1387</v>
      </c>
      <c r="C1151" s="15" t="s">
        <v>70</v>
      </c>
      <c r="D1151" s="15">
        <v>1968</v>
      </c>
      <c r="E1151" s="15">
        <v>1</v>
      </c>
    </row>
    <row r="1152" spans="1:5">
      <c r="A1152" s="15" t="s">
        <v>1386</v>
      </c>
      <c r="B1152" s="15" t="s">
        <v>1388</v>
      </c>
      <c r="C1152" s="15" t="s">
        <v>70</v>
      </c>
      <c r="D1152" s="15">
        <v>1966</v>
      </c>
      <c r="E1152" s="15">
        <v>1</v>
      </c>
    </row>
    <row r="1153" spans="1:5">
      <c r="A1153" s="15" t="s">
        <v>1386</v>
      </c>
      <c r="B1153" s="15" t="s">
        <v>1389</v>
      </c>
      <c r="C1153" s="15" t="s">
        <v>70</v>
      </c>
      <c r="D1153" s="15">
        <v>1973</v>
      </c>
      <c r="E1153" s="15">
        <v>1</v>
      </c>
    </row>
    <row r="1154" spans="1:5">
      <c r="A1154" s="15" t="s">
        <v>1390</v>
      </c>
      <c r="B1154" s="15" t="s">
        <v>1391</v>
      </c>
      <c r="C1154" s="15" t="s">
        <v>13</v>
      </c>
      <c r="D1154" s="15">
        <v>1994</v>
      </c>
      <c r="E1154" s="15">
        <v>1</v>
      </c>
    </row>
    <row r="1155" spans="1:5">
      <c r="A1155" s="15" t="s">
        <v>1392</v>
      </c>
      <c r="B1155" s="15" t="s">
        <v>1393</v>
      </c>
      <c r="C1155" s="15" t="s">
        <v>70</v>
      </c>
      <c r="D1155" s="15">
        <v>1955</v>
      </c>
      <c r="E1155" s="15">
        <v>1</v>
      </c>
    </row>
    <row r="1156" spans="1:5">
      <c r="A1156" s="15" t="s">
        <v>1392</v>
      </c>
      <c r="B1156" s="15" t="s">
        <v>1394</v>
      </c>
      <c r="C1156" s="15" t="s">
        <v>70</v>
      </c>
      <c r="D1156" s="15">
        <v>1954</v>
      </c>
      <c r="E1156" s="15">
        <v>1</v>
      </c>
    </row>
    <row r="1157" spans="1:5">
      <c r="A1157" s="15" t="s">
        <v>1395</v>
      </c>
      <c r="B1157" s="15" t="s">
        <v>1396</v>
      </c>
      <c r="C1157" s="15" t="s">
        <v>70</v>
      </c>
      <c r="D1157" s="15" t="s">
        <v>255</v>
      </c>
      <c r="E1157" s="15">
        <v>1</v>
      </c>
    </row>
    <row r="1158" spans="1:5">
      <c r="A1158" s="15" t="s">
        <v>1397</v>
      </c>
      <c r="B1158" s="15" t="s">
        <v>1398</v>
      </c>
      <c r="C1158" s="15" t="s">
        <v>13</v>
      </c>
      <c r="D1158" s="15">
        <v>1986</v>
      </c>
      <c r="E1158" s="15">
        <v>1</v>
      </c>
    </row>
    <row r="1159" spans="1:5">
      <c r="A1159" s="15" t="s">
        <v>1397</v>
      </c>
      <c r="B1159" s="15" t="s">
        <v>674</v>
      </c>
      <c r="C1159" s="15" t="s">
        <v>13</v>
      </c>
      <c r="D1159" s="15">
        <v>1960</v>
      </c>
      <c r="E1159" s="15">
        <v>1</v>
      </c>
    </row>
    <row r="1160" spans="1:5">
      <c r="A1160" s="15" t="s">
        <v>1399</v>
      </c>
      <c r="B1160" s="15" t="s">
        <v>1400</v>
      </c>
      <c r="C1160" s="15" t="s">
        <v>13</v>
      </c>
      <c r="D1160" s="15">
        <v>1990</v>
      </c>
      <c r="E1160" s="15">
        <v>1</v>
      </c>
    </row>
    <row r="1161" spans="1:5">
      <c r="A1161" s="47" t="s">
        <v>1402</v>
      </c>
      <c r="B1161" s="15" t="s">
        <v>1401</v>
      </c>
      <c r="C1161" s="15" t="s">
        <v>183</v>
      </c>
      <c r="D1161" s="15">
        <v>1953</v>
      </c>
      <c r="E1161" s="15">
        <v>1</v>
      </c>
    </row>
    <row r="1162" spans="1:5">
      <c r="A1162" s="21" t="s">
        <v>1402</v>
      </c>
      <c r="B1162" s="15" t="s">
        <v>1403</v>
      </c>
      <c r="C1162" s="15" t="s">
        <v>183</v>
      </c>
      <c r="D1162" s="15">
        <v>1975</v>
      </c>
      <c r="E1162" s="15">
        <v>1</v>
      </c>
    </row>
    <row r="1163" spans="1:5">
      <c r="A1163" s="15" t="s">
        <v>1402</v>
      </c>
      <c r="B1163" s="15" t="s">
        <v>1404</v>
      </c>
      <c r="C1163" s="15" t="s">
        <v>70</v>
      </c>
      <c r="D1163" s="15">
        <v>1956</v>
      </c>
      <c r="E1163" s="15">
        <v>1</v>
      </c>
    </row>
    <row r="1164" spans="1:5">
      <c r="A1164" s="15" t="s">
        <v>1402</v>
      </c>
      <c r="B1164" s="15" t="s">
        <v>1405</v>
      </c>
      <c r="C1164" s="15" t="s">
        <v>183</v>
      </c>
      <c r="D1164" s="15">
        <v>1954</v>
      </c>
      <c r="E1164" s="15">
        <v>1</v>
      </c>
    </row>
    <row r="1165" spans="1:5">
      <c r="A1165" s="15" t="s">
        <v>1402</v>
      </c>
      <c r="B1165" s="15" t="s">
        <v>1406</v>
      </c>
      <c r="C1165" s="15" t="s">
        <v>183</v>
      </c>
      <c r="D1165" s="15">
        <v>1956</v>
      </c>
      <c r="E1165" s="15">
        <v>1</v>
      </c>
    </row>
    <row r="1166" spans="1:5">
      <c r="A1166" s="15" t="s">
        <v>1402</v>
      </c>
      <c r="B1166" s="15" t="s">
        <v>1407</v>
      </c>
      <c r="C1166" s="15" t="s">
        <v>70</v>
      </c>
      <c r="D1166" s="15">
        <v>1966</v>
      </c>
      <c r="E1166" s="15">
        <v>1</v>
      </c>
    </row>
    <row r="1167" spans="1:5">
      <c r="A1167" s="15" t="s">
        <v>1402</v>
      </c>
      <c r="B1167" s="15" t="s">
        <v>1408</v>
      </c>
      <c r="C1167" s="15" t="s">
        <v>70</v>
      </c>
      <c r="D1167" s="15">
        <v>1967</v>
      </c>
      <c r="E1167" s="15">
        <v>1</v>
      </c>
    </row>
    <row r="1168" spans="1:5">
      <c r="A1168" s="15" t="s">
        <v>1402</v>
      </c>
      <c r="B1168" s="15" t="s">
        <v>1409</v>
      </c>
      <c r="C1168" s="15" t="s">
        <v>183</v>
      </c>
      <c r="D1168" s="15">
        <v>1962</v>
      </c>
      <c r="E1168" s="15">
        <v>1</v>
      </c>
    </row>
    <row r="1169" spans="1:5">
      <c r="A1169" s="15" t="s">
        <v>1402</v>
      </c>
      <c r="B1169" s="15" t="s">
        <v>1410</v>
      </c>
      <c r="C1169" s="15" t="s">
        <v>70</v>
      </c>
      <c r="D1169" s="15">
        <v>1970</v>
      </c>
      <c r="E1169" s="15">
        <v>1</v>
      </c>
    </row>
    <row r="1170" spans="1:5">
      <c r="A1170" s="15" t="s">
        <v>1411</v>
      </c>
      <c r="B1170" s="15" t="s">
        <v>1412</v>
      </c>
      <c r="C1170" s="15" t="s">
        <v>13</v>
      </c>
      <c r="D1170" s="15">
        <v>1973</v>
      </c>
      <c r="E1170" s="15">
        <v>1</v>
      </c>
    </row>
    <row r="1171" spans="1:5">
      <c r="A1171" s="15" t="s">
        <v>1413</v>
      </c>
      <c r="B1171" s="15" t="s">
        <v>1414</v>
      </c>
      <c r="C1171" s="15" t="s">
        <v>13</v>
      </c>
      <c r="D1171" s="15">
        <v>2016</v>
      </c>
      <c r="E1171" s="15">
        <v>1</v>
      </c>
    </row>
    <row r="1172" spans="1:5">
      <c r="A1172" s="15" t="s">
        <v>3550</v>
      </c>
      <c r="B1172" s="15" t="s">
        <v>3551</v>
      </c>
      <c r="C1172" s="15" t="s">
        <v>13</v>
      </c>
      <c r="D1172" s="15">
        <v>2015</v>
      </c>
      <c r="E1172" s="15">
        <v>1</v>
      </c>
    </row>
    <row r="1173" spans="1:5">
      <c r="A1173" s="15" t="s">
        <v>1415</v>
      </c>
      <c r="B1173" s="15" t="s">
        <v>1416</v>
      </c>
      <c r="C1173" s="15" t="s">
        <v>13</v>
      </c>
      <c r="D1173" s="15">
        <v>2001</v>
      </c>
      <c r="E1173" s="15">
        <v>1</v>
      </c>
    </row>
    <row r="1174" spans="1:5">
      <c r="A1174" s="15" t="s">
        <v>1417</v>
      </c>
      <c r="B1174" s="15" t="s">
        <v>1418</v>
      </c>
      <c r="C1174" s="15" t="s">
        <v>42</v>
      </c>
      <c r="D1174" s="15">
        <v>1969</v>
      </c>
      <c r="E1174" s="15">
        <v>1</v>
      </c>
    </row>
    <row r="1175" spans="1:5">
      <c r="A1175" s="15" t="s">
        <v>1417</v>
      </c>
      <c r="B1175" s="15" t="s">
        <v>1419</v>
      </c>
      <c r="C1175" s="15" t="s">
        <v>70</v>
      </c>
      <c r="D1175" s="15">
        <v>1946</v>
      </c>
      <c r="E1175" s="15">
        <v>1</v>
      </c>
    </row>
    <row r="1176" spans="1:5" s="19" customFormat="1" ht="12.75">
      <c r="A1176" s="21" t="s">
        <v>1417</v>
      </c>
      <c r="B1176" s="21" t="s">
        <v>1420</v>
      </c>
      <c r="C1176" s="21" t="s">
        <v>1421</v>
      </c>
      <c r="D1176" s="21">
        <v>1960</v>
      </c>
      <c r="E1176" s="21">
        <v>1</v>
      </c>
    </row>
    <row r="1177" spans="1:5">
      <c r="A1177" s="15" t="s">
        <v>1417</v>
      </c>
      <c r="B1177" s="15" t="s">
        <v>1422</v>
      </c>
      <c r="C1177" s="15" t="s">
        <v>70</v>
      </c>
      <c r="D1177" s="15">
        <v>1973</v>
      </c>
      <c r="E1177" s="15">
        <v>1</v>
      </c>
    </row>
    <row r="1178" spans="1:5">
      <c r="A1178" s="21" t="s">
        <v>1423</v>
      </c>
      <c r="B1178" s="21" t="s">
        <v>1424</v>
      </c>
      <c r="C1178" s="21" t="s">
        <v>13</v>
      </c>
      <c r="D1178" s="15">
        <v>2012</v>
      </c>
      <c r="E1178" s="15">
        <v>2</v>
      </c>
    </row>
    <row r="1179" spans="1:5">
      <c r="A1179" s="15" t="s">
        <v>1425</v>
      </c>
      <c r="B1179" s="15" t="s">
        <v>1426</v>
      </c>
      <c r="C1179" s="15" t="s">
        <v>13</v>
      </c>
      <c r="D1179" s="15">
        <v>1992</v>
      </c>
      <c r="E1179" s="15">
        <v>1</v>
      </c>
    </row>
    <row r="1180" spans="1:5">
      <c r="A1180" s="15" t="s">
        <v>1427</v>
      </c>
      <c r="B1180" s="15" t="s">
        <v>1428</v>
      </c>
      <c r="C1180" s="15" t="s">
        <v>70</v>
      </c>
      <c r="D1180" s="15">
        <v>1966</v>
      </c>
      <c r="E1180" s="15">
        <v>1</v>
      </c>
    </row>
    <row r="1181" spans="1:5">
      <c r="A1181" s="15" t="s">
        <v>1429</v>
      </c>
      <c r="B1181" s="15" t="s">
        <v>1430</v>
      </c>
      <c r="C1181" s="15" t="s">
        <v>13</v>
      </c>
      <c r="D1181" s="15">
        <v>2013</v>
      </c>
      <c r="E1181" s="15">
        <v>1</v>
      </c>
    </row>
    <row r="1182" spans="1:5">
      <c r="A1182" s="15" t="s">
        <v>1431</v>
      </c>
      <c r="B1182" s="15" t="s">
        <v>1432</v>
      </c>
      <c r="C1182" s="15" t="s">
        <v>13</v>
      </c>
      <c r="D1182" s="15">
        <v>1985</v>
      </c>
      <c r="E1182" s="15">
        <v>1</v>
      </c>
    </row>
    <row r="1183" spans="1:5">
      <c r="A1183" s="15" t="s">
        <v>3552</v>
      </c>
      <c r="B1183" s="15" t="s">
        <v>3553</v>
      </c>
      <c r="C1183" s="15" t="s">
        <v>13</v>
      </c>
      <c r="D1183" s="15">
        <v>2011</v>
      </c>
      <c r="E1183" s="15">
        <v>1</v>
      </c>
    </row>
    <row r="1184" spans="1:5">
      <c r="A1184" s="15" t="s">
        <v>3612</v>
      </c>
      <c r="B1184" s="15" t="s">
        <v>3613</v>
      </c>
      <c r="C1184" s="15" t="s">
        <v>81</v>
      </c>
      <c r="D1184" s="15">
        <v>2013</v>
      </c>
      <c r="E1184" s="15">
        <v>1</v>
      </c>
    </row>
    <row r="1185" spans="1:5">
      <c r="A1185" s="15" t="s">
        <v>3623</v>
      </c>
      <c r="B1185" s="15" t="s">
        <v>3624</v>
      </c>
      <c r="C1185" s="15" t="s">
        <v>3625</v>
      </c>
      <c r="D1185" s="15">
        <v>2012</v>
      </c>
      <c r="E1185" s="15">
        <v>1</v>
      </c>
    </row>
    <row r="1186" spans="1:5">
      <c r="A1186" s="15" t="s">
        <v>1433</v>
      </c>
      <c r="B1186" s="15" t="s">
        <v>1434</v>
      </c>
      <c r="C1186" s="15" t="s">
        <v>1171</v>
      </c>
      <c r="D1186" s="15">
        <v>1955</v>
      </c>
      <c r="E1186" s="15">
        <v>1</v>
      </c>
    </row>
    <row r="1187" spans="1:5">
      <c r="A1187" s="15" t="s">
        <v>1433</v>
      </c>
      <c r="B1187" s="15" t="s">
        <v>1435</v>
      </c>
      <c r="C1187" s="15" t="s">
        <v>70</v>
      </c>
      <c r="D1187" s="15">
        <v>1955</v>
      </c>
      <c r="E1187" s="15">
        <v>1</v>
      </c>
    </row>
    <row r="1188" spans="1:5">
      <c r="A1188" s="15" t="s">
        <v>1433</v>
      </c>
      <c r="B1188" s="15" t="s">
        <v>1436</v>
      </c>
      <c r="C1188" s="15" t="s">
        <v>1437</v>
      </c>
      <c r="D1188" s="15">
        <v>1954</v>
      </c>
      <c r="E1188" s="15">
        <v>1</v>
      </c>
    </row>
    <row r="1189" spans="1:5">
      <c r="A1189" s="15" t="s">
        <v>1433</v>
      </c>
      <c r="B1189" s="15" t="s">
        <v>1438</v>
      </c>
      <c r="C1189" s="21" t="s">
        <v>1437</v>
      </c>
      <c r="D1189" s="15">
        <v>1955</v>
      </c>
      <c r="E1189" s="15">
        <v>1</v>
      </c>
    </row>
    <row r="1190" spans="1:5">
      <c r="A1190" s="15" t="s">
        <v>1439</v>
      </c>
      <c r="B1190" s="15" t="s">
        <v>1440</v>
      </c>
      <c r="C1190" s="15" t="s">
        <v>70</v>
      </c>
      <c r="D1190" s="15">
        <v>1973</v>
      </c>
      <c r="E1190" s="15">
        <v>1</v>
      </c>
    </row>
    <row r="1191" spans="1:5">
      <c r="A1191" s="15" t="s">
        <v>1439</v>
      </c>
      <c r="B1191" s="15" t="s">
        <v>1441</v>
      </c>
      <c r="C1191" s="15" t="s">
        <v>13</v>
      </c>
      <c r="D1191" s="15">
        <v>1970</v>
      </c>
      <c r="E1191" s="15">
        <v>1</v>
      </c>
    </row>
    <row r="1192" spans="1:5">
      <c r="A1192" s="15" t="s">
        <v>1439</v>
      </c>
      <c r="B1192" s="15" t="s">
        <v>1442</v>
      </c>
      <c r="C1192" s="15" t="s">
        <v>70</v>
      </c>
      <c r="D1192" s="15">
        <v>1970</v>
      </c>
      <c r="E1192" s="15">
        <v>1</v>
      </c>
    </row>
    <row r="1193" spans="1:5">
      <c r="A1193" s="15" t="s">
        <v>1439</v>
      </c>
      <c r="B1193" s="15" t="s">
        <v>1443</v>
      </c>
      <c r="C1193" s="15" t="s">
        <v>13</v>
      </c>
      <c r="D1193" s="15">
        <v>1993</v>
      </c>
      <c r="E1193" s="15">
        <v>1</v>
      </c>
    </row>
    <row r="1194" spans="1:5">
      <c r="A1194" s="15" t="s">
        <v>1444</v>
      </c>
      <c r="B1194" s="15" t="s">
        <v>1445</v>
      </c>
      <c r="C1194" s="15" t="s">
        <v>13</v>
      </c>
      <c r="D1194" s="15">
        <v>1992</v>
      </c>
      <c r="E1194" s="15">
        <v>1</v>
      </c>
    </row>
    <row r="1195" spans="1:5">
      <c r="A1195" s="15" t="s">
        <v>1444</v>
      </c>
      <c r="B1195" s="15" t="s">
        <v>1445</v>
      </c>
      <c r="C1195" s="15" t="s">
        <v>183</v>
      </c>
      <c r="D1195" s="15">
        <v>1965</v>
      </c>
      <c r="E1195" s="15">
        <v>1</v>
      </c>
    </row>
    <row r="1196" spans="1:5">
      <c r="A1196" s="15" t="s">
        <v>1446</v>
      </c>
      <c r="B1196" s="15" t="s">
        <v>1447</v>
      </c>
      <c r="C1196" s="15" t="s">
        <v>13</v>
      </c>
      <c r="D1196" s="15">
        <v>1968</v>
      </c>
      <c r="E1196" s="15">
        <v>1</v>
      </c>
    </row>
    <row r="1197" spans="1:5">
      <c r="A1197" s="15" t="s">
        <v>1446</v>
      </c>
      <c r="B1197" s="15" t="s">
        <v>3750</v>
      </c>
      <c r="C1197" s="15" t="s">
        <v>13</v>
      </c>
      <c r="D1197" s="15">
        <v>1983</v>
      </c>
      <c r="E1197" s="15">
        <v>1</v>
      </c>
    </row>
    <row r="1198" spans="1:5">
      <c r="A1198" s="15" t="s">
        <v>1446</v>
      </c>
      <c r="B1198" s="15" t="s">
        <v>1448</v>
      </c>
      <c r="C1198" s="15" t="s">
        <v>13</v>
      </c>
      <c r="D1198" s="15">
        <v>1987</v>
      </c>
      <c r="E1198" s="15">
        <v>1</v>
      </c>
    </row>
    <row r="1199" spans="1:5">
      <c r="A1199" s="15" t="s">
        <v>1449</v>
      </c>
      <c r="B1199" s="15" t="s">
        <v>1450</v>
      </c>
      <c r="C1199" s="15" t="s">
        <v>70</v>
      </c>
      <c r="D1199" s="15">
        <v>1960</v>
      </c>
      <c r="E1199" s="15">
        <v>1</v>
      </c>
    </row>
    <row r="1200" spans="1:5">
      <c r="A1200" s="15" t="s">
        <v>1451</v>
      </c>
      <c r="B1200" s="15" t="s">
        <v>1452</v>
      </c>
      <c r="C1200" s="15" t="s">
        <v>70</v>
      </c>
      <c r="D1200" s="15">
        <v>1980</v>
      </c>
      <c r="E1200" s="15">
        <v>1</v>
      </c>
    </row>
    <row r="1201" spans="1:7">
      <c r="A1201" s="15" t="s">
        <v>1451</v>
      </c>
      <c r="B1201" s="15" t="s">
        <v>1453</v>
      </c>
      <c r="C1201" s="15" t="s">
        <v>70</v>
      </c>
      <c r="D1201" s="15">
        <v>1967</v>
      </c>
      <c r="E1201" s="15">
        <v>1</v>
      </c>
    </row>
    <row r="1202" spans="1:7">
      <c r="A1202" s="47" t="s">
        <v>1455</v>
      </c>
      <c r="B1202" s="15" t="s">
        <v>1454</v>
      </c>
      <c r="C1202" s="15" t="s">
        <v>470</v>
      </c>
      <c r="D1202" s="15">
        <v>1981</v>
      </c>
      <c r="E1202" s="15">
        <v>1</v>
      </c>
    </row>
    <row r="1203" spans="1:7">
      <c r="A1203" s="15" t="s">
        <v>1455</v>
      </c>
      <c r="B1203" s="15" t="s">
        <v>1456</v>
      </c>
      <c r="C1203" s="15" t="s">
        <v>1457</v>
      </c>
      <c r="D1203" s="15">
        <v>1995</v>
      </c>
      <c r="E1203" s="15">
        <v>1</v>
      </c>
    </row>
    <row r="1204" spans="1:7">
      <c r="A1204" s="15" t="s">
        <v>1455</v>
      </c>
      <c r="B1204" s="15" t="s">
        <v>1458</v>
      </c>
      <c r="C1204" s="15" t="s">
        <v>470</v>
      </c>
      <c r="D1204" s="15">
        <v>1982</v>
      </c>
      <c r="E1204" s="15">
        <v>1</v>
      </c>
      <c r="F1204" s="25"/>
    </row>
    <row r="1205" spans="1:7">
      <c r="A1205" s="15" t="s">
        <v>1459</v>
      </c>
      <c r="B1205" s="15" t="s">
        <v>1460</v>
      </c>
      <c r="C1205" s="15" t="s">
        <v>13</v>
      </c>
      <c r="D1205" s="15">
        <v>1979</v>
      </c>
      <c r="E1205" s="15">
        <v>1</v>
      </c>
      <c r="G1205" s="1"/>
    </row>
    <row r="1206" spans="1:7">
      <c r="A1206" s="15" t="s">
        <v>1459</v>
      </c>
      <c r="B1206" s="15" t="s">
        <v>1461</v>
      </c>
      <c r="C1206" s="15" t="s">
        <v>13</v>
      </c>
      <c r="D1206" s="15">
        <v>1979</v>
      </c>
      <c r="E1206" s="15">
        <v>1</v>
      </c>
    </row>
    <row r="1207" spans="1:7">
      <c r="A1207" s="15" t="s">
        <v>1462</v>
      </c>
      <c r="B1207" s="15" t="s">
        <v>1463</v>
      </c>
      <c r="C1207" s="15" t="s">
        <v>13</v>
      </c>
      <c r="D1207" s="15">
        <v>2008</v>
      </c>
      <c r="E1207" s="15">
        <v>1</v>
      </c>
    </row>
    <row r="1208" spans="1:7">
      <c r="A1208" s="15" t="s">
        <v>1464</v>
      </c>
      <c r="B1208" s="15" t="s">
        <v>1465</v>
      </c>
      <c r="C1208" s="15" t="s">
        <v>13</v>
      </c>
      <c r="D1208" s="15">
        <v>1981</v>
      </c>
      <c r="E1208" s="15">
        <v>1</v>
      </c>
    </row>
    <row r="1209" spans="1:7">
      <c r="A1209" s="15" t="s">
        <v>1464</v>
      </c>
      <c r="B1209" s="15" t="s">
        <v>1466</v>
      </c>
      <c r="C1209" s="15" t="s">
        <v>13</v>
      </c>
      <c r="D1209" s="15">
        <v>1991</v>
      </c>
      <c r="E1209" s="15">
        <v>1</v>
      </c>
    </row>
    <row r="1210" spans="1:7">
      <c r="A1210" s="15" t="s">
        <v>1467</v>
      </c>
      <c r="B1210" s="15" t="s">
        <v>1468</v>
      </c>
      <c r="C1210" s="15" t="s">
        <v>57</v>
      </c>
      <c r="D1210" s="15">
        <v>2017</v>
      </c>
      <c r="E1210" s="15">
        <v>1</v>
      </c>
    </row>
    <row r="1211" spans="1:7" s="13" customFormat="1" ht="12.75">
      <c r="A1211" s="21" t="s">
        <v>1469</v>
      </c>
      <c r="B1211" s="21" t="s">
        <v>1470</v>
      </c>
      <c r="C1211" s="21" t="s">
        <v>470</v>
      </c>
      <c r="D1211" s="21">
        <v>1981</v>
      </c>
      <c r="E1211" s="21">
        <v>1</v>
      </c>
    </row>
    <row r="1212" spans="1:7">
      <c r="A1212" s="15" t="s">
        <v>1469</v>
      </c>
      <c r="B1212" s="15" t="s">
        <v>1471</v>
      </c>
      <c r="C1212" s="15" t="s">
        <v>70</v>
      </c>
      <c r="D1212" s="15">
        <v>1965</v>
      </c>
      <c r="E1212" s="15">
        <v>1</v>
      </c>
    </row>
    <row r="1213" spans="1:7">
      <c r="A1213" s="15" t="s">
        <v>1469</v>
      </c>
      <c r="B1213" s="15" t="s">
        <v>1472</v>
      </c>
      <c r="C1213" s="15" t="s">
        <v>70</v>
      </c>
      <c r="D1213" s="15">
        <v>1972</v>
      </c>
      <c r="E1213" s="15">
        <v>1</v>
      </c>
    </row>
    <row r="1214" spans="1:7">
      <c r="A1214" s="15" t="s">
        <v>1473</v>
      </c>
      <c r="B1214" s="21" t="s">
        <v>1474</v>
      </c>
      <c r="C1214" s="15" t="s">
        <v>13</v>
      </c>
      <c r="D1214" s="15">
        <v>1990</v>
      </c>
      <c r="E1214" s="15">
        <v>1</v>
      </c>
    </row>
    <row r="1215" spans="1:7">
      <c r="A1215" s="15" t="s">
        <v>1473</v>
      </c>
      <c r="B1215" s="15" t="s">
        <v>1475</v>
      </c>
      <c r="C1215" s="15" t="s">
        <v>13</v>
      </c>
      <c r="D1215" s="15">
        <v>1986</v>
      </c>
      <c r="E1215" s="15">
        <v>1</v>
      </c>
    </row>
    <row r="1216" spans="1:7" s="13" customFormat="1" ht="12.75">
      <c r="A1216" s="21" t="s">
        <v>1476</v>
      </c>
      <c r="B1216" s="21" t="s">
        <v>1477</v>
      </c>
      <c r="C1216" s="21" t="s">
        <v>42</v>
      </c>
      <c r="D1216" s="21">
        <v>1952</v>
      </c>
      <c r="E1216" s="21">
        <v>1</v>
      </c>
    </row>
    <row r="1217" spans="1:5">
      <c r="A1217" s="15" t="s">
        <v>1478</v>
      </c>
      <c r="B1217" s="15" t="s">
        <v>1479</v>
      </c>
      <c r="C1217" s="15" t="s">
        <v>13</v>
      </c>
      <c r="D1217" s="15">
        <v>1988</v>
      </c>
      <c r="E1217" s="15">
        <v>1</v>
      </c>
    </row>
    <row r="1218" spans="1:5">
      <c r="A1218" s="15" t="s">
        <v>1480</v>
      </c>
      <c r="B1218" s="15" t="s">
        <v>1481</v>
      </c>
      <c r="C1218" s="15" t="s">
        <v>70</v>
      </c>
      <c r="D1218" s="15">
        <v>1958</v>
      </c>
      <c r="E1218" s="15">
        <v>1</v>
      </c>
    </row>
    <row r="1219" spans="1:5">
      <c r="A1219" s="15" t="s">
        <v>1482</v>
      </c>
      <c r="B1219" s="15" t="s">
        <v>1483</v>
      </c>
      <c r="C1219" s="15" t="s">
        <v>13</v>
      </c>
      <c r="D1219" s="15">
        <v>1980</v>
      </c>
      <c r="E1219" s="15">
        <v>1</v>
      </c>
    </row>
    <row r="1220" spans="1:5">
      <c r="A1220" s="15" t="s">
        <v>1484</v>
      </c>
      <c r="B1220" s="15" t="s">
        <v>1485</v>
      </c>
      <c r="C1220" s="15" t="s">
        <v>13</v>
      </c>
      <c r="D1220" s="15">
        <v>1990</v>
      </c>
      <c r="E1220" s="15">
        <v>1</v>
      </c>
    </row>
    <row r="1221" spans="1:5">
      <c r="A1221" s="47" t="s">
        <v>3860</v>
      </c>
      <c r="B1221" s="15" t="s">
        <v>1486</v>
      </c>
      <c r="C1221" s="15" t="s">
        <v>13</v>
      </c>
      <c r="D1221" s="15">
        <v>1973</v>
      </c>
      <c r="E1221" s="15">
        <v>1</v>
      </c>
    </row>
    <row r="1222" spans="1:5">
      <c r="A1222" s="21" t="s">
        <v>1487</v>
      </c>
      <c r="B1222" s="21" t="s">
        <v>1488</v>
      </c>
      <c r="C1222" s="21" t="s">
        <v>13</v>
      </c>
      <c r="D1222" s="15">
        <v>1985</v>
      </c>
      <c r="E1222" s="15">
        <v>1</v>
      </c>
    </row>
    <row r="1223" spans="1:5">
      <c r="A1223" s="15" t="s">
        <v>1489</v>
      </c>
      <c r="B1223" s="15" t="s">
        <v>1490</v>
      </c>
      <c r="C1223" s="15" t="s">
        <v>70</v>
      </c>
      <c r="D1223" s="15">
        <v>1964</v>
      </c>
      <c r="E1223" s="15">
        <v>1</v>
      </c>
    </row>
    <row r="1224" spans="1:5">
      <c r="A1224" s="15" t="s">
        <v>3702</v>
      </c>
      <c r="B1224" s="15" t="s">
        <v>3703</v>
      </c>
      <c r="C1224" s="15" t="s">
        <v>13</v>
      </c>
      <c r="D1224" s="15">
        <v>2006</v>
      </c>
      <c r="E1224" s="15">
        <v>1</v>
      </c>
    </row>
    <row r="1225" spans="1:5">
      <c r="A1225" s="15" t="s">
        <v>1491</v>
      </c>
      <c r="B1225" s="15" t="s">
        <v>1492</v>
      </c>
      <c r="C1225" s="15" t="s">
        <v>70</v>
      </c>
      <c r="D1225" s="15">
        <v>1962</v>
      </c>
      <c r="E1225" s="15">
        <v>1</v>
      </c>
    </row>
    <row r="1226" spans="1:5">
      <c r="A1226" s="15" t="s">
        <v>1491</v>
      </c>
      <c r="B1226" s="15" t="s">
        <v>1493</v>
      </c>
      <c r="C1226" s="15" t="s">
        <v>786</v>
      </c>
      <c r="D1226" s="15">
        <v>1992</v>
      </c>
      <c r="E1226" s="15">
        <v>1</v>
      </c>
    </row>
    <row r="1227" spans="1:5">
      <c r="A1227" s="15" t="s">
        <v>1491</v>
      </c>
      <c r="B1227" s="15" t="s">
        <v>1494</v>
      </c>
      <c r="C1227" s="15" t="s">
        <v>786</v>
      </c>
      <c r="D1227" s="15">
        <v>1993</v>
      </c>
      <c r="E1227" s="15">
        <v>1</v>
      </c>
    </row>
    <row r="1228" spans="1:5">
      <c r="A1228" s="15" t="s">
        <v>1491</v>
      </c>
      <c r="B1228" s="15" t="s">
        <v>1495</v>
      </c>
      <c r="C1228" s="15" t="s">
        <v>266</v>
      </c>
      <c r="D1228" s="15">
        <v>1965</v>
      </c>
      <c r="E1228" s="15">
        <v>1</v>
      </c>
    </row>
    <row r="1229" spans="1:5">
      <c r="A1229" s="15" t="s">
        <v>1491</v>
      </c>
      <c r="B1229" s="15" t="s">
        <v>1496</v>
      </c>
      <c r="C1229" s="15" t="s">
        <v>266</v>
      </c>
      <c r="D1229" s="15">
        <v>1969</v>
      </c>
      <c r="E1229" s="15">
        <v>1</v>
      </c>
    </row>
    <row r="1230" spans="1:5">
      <c r="A1230" s="15" t="s">
        <v>1497</v>
      </c>
      <c r="B1230" s="15" t="s">
        <v>1498</v>
      </c>
      <c r="C1230" s="15" t="s">
        <v>70</v>
      </c>
      <c r="D1230" s="15">
        <v>1953</v>
      </c>
      <c r="E1230" s="15">
        <v>1</v>
      </c>
    </row>
    <row r="1231" spans="1:5">
      <c r="A1231" s="15" t="s">
        <v>1497</v>
      </c>
      <c r="B1231" s="15" t="s">
        <v>1499</v>
      </c>
      <c r="C1231" s="15" t="s">
        <v>70</v>
      </c>
      <c r="D1231" s="15">
        <v>1957</v>
      </c>
      <c r="E1231" s="15">
        <v>1</v>
      </c>
    </row>
    <row r="1232" spans="1:5">
      <c r="A1232" s="15" t="s">
        <v>1500</v>
      </c>
      <c r="B1232" s="15" t="s">
        <v>1501</v>
      </c>
      <c r="C1232" s="15" t="s">
        <v>70</v>
      </c>
      <c r="D1232" s="15">
        <v>1958</v>
      </c>
      <c r="E1232" s="15">
        <v>1</v>
      </c>
    </row>
    <row r="1233" spans="1:5">
      <c r="A1233" s="15" t="s">
        <v>1500</v>
      </c>
      <c r="B1233" s="15" t="s">
        <v>1502</v>
      </c>
      <c r="C1233" s="15" t="s">
        <v>70</v>
      </c>
      <c r="D1233" s="15">
        <v>1964</v>
      </c>
      <c r="E1233" s="15">
        <v>1</v>
      </c>
    </row>
    <row r="1234" spans="1:5">
      <c r="A1234" s="15" t="s">
        <v>1497</v>
      </c>
      <c r="B1234" s="15" t="s">
        <v>1503</v>
      </c>
      <c r="C1234" s="15" t="s">
        <v>70</v>
      </c>
      <c r="D1234" s="15" t="s">
        <v>255</v>
      </c>
      <c r="E1234" s="15">
        <v>1</v>
      </c>
    </row>
    <row r="1235" spans="1:5">
      <c r="A1235" s="15" t="s">
        <v>1500</v>
      </c>
      <c r="B1235" s="15" t="s">
        <v>1504</v>
      </c>
      <c r="C1235" s="15" t="s">
        <v>13</v>
      </c>
      <c r="D1235" s="15">
        <v>1994</v>
      </c>
      <c r="E1235" s="15">
        <v>1</v>
      </c>
    </row>
    <row r="1236" spans="1:5">
      <c r="A1236" s="15" t="s">
        <v>1497</v>
      </c>
      <c r="B1236" s="15" t="s">
        <v>1505</v>
      </c>
      <c r="C1236" s="15" t="s">
        <v>70</v>
      </c>
      <c r="D1236" s="15">
        <v>1974</v>
      </c>
      <c r="E1236" s="15">
        <v>1</v>
      </c>
    </row>
    <row r="1237" spans="1:5">
      <c r="A1237" s="15" t="s">
        <v>1500</v>
      </c>
      <c r="B1237" s="15" t="s">
        <v>1506</v>
      </c>
      <c r="C1237" s="15" t="s">
        <v>70</v>
      </c>
      <c r="D1237" s="15">
        <v>1962</v>
      </c>
      <c r="E1237" s="15">
        <v>1</v>
      </c>
    </row>
    <row r="1238" spans="1:5">
      <c r="A1238" s="15" t="s">
        <v>1500</v>
      </c>
      <c r="B1238" s="15" t="s">
        <v>1507</v>
      </c>
      <c r="C1238" s="15" t="s">
        <v>70</v>
      </c>
      <c r="D1238" s="15">
        <v>1983</v>
      </c>
      <c r="E1238" s="15">
        <v>1</v>
      </c>
    </row>
    <row r="1239" spans="1:5">
      <c r="A1239" s="15" t="s">
        <v>1500</v>
      </c>
      <c r="B1239" s="15" t="s">
        <v>1507</v>
      </c>
      <c r="C1239" s="15" t="s">
        <v>13</v>
      </c>
      <c r="D1239" s="15">
        <v>1991</v>
      </c>
      <c r="E1239" s="15">
        <v>1</v>
      </c>
    </row>
    <row r="1240" spans="1:5">
      <c r="A1240" s="15" t="s">
        <v>1500</v>
      </c>
      <c r="B1240" s="15" t="s">
        <v>1508</v>
      </c>
      <c r="C1240" s="15" t="s">
        <v>70</v>
      </c>
      <c r="D1240" s="15">
        <v>1960</v>
      </c>
      <c r="E1240" s="15">
        <v>1</v>
      </c>
    </row>
    <row r="1241" spans="1:5">
      <c r="A1241" s="15" t="s">
        <v>1509</v>
      </c>
      <c r="B1241" s="15" t="s">
        <v>1510</v>
      </c>
      <c r="C1241" s="15" t="s">
        <v>13</v>
      </c>
      <c r="D1241" s="15">
        <v>2008</v>
      </c>
      <c r="E1241" s="15"/>
    </row>
    <row r="1242" spans="1:5">
      <c r="A1242" s="15" t="s">
        <v>1511</v>
      </c>
      <c r="B1242" s="15" t="s">
        <v>1512</v>
      </c>
      <c r="C1242" s="15" t="s">
        <v>266</v>
      </c>
      <c r="D1242" s="15">
        <v>1966</v>
      </c>
      <c r="E1242" s="15">
        <v>1</v>
      </c>
    </row>
    <row r="1243" spans="1:5">
      <c r="A1243" s="15" t="s">
        <v>1513</v>
      </c>
      <c r="B1243" s="15" t="s">
        <v>1514</v>
      </c>
      <c r="C1243" s="15" t="s">
        <v>13</v>
      </c>
      <c r="D1243" s="15">
        <v>1991</v>
      </c>
      <c r="E1243" s="15">
        <v>1</v>
      </c>
    </row>
    <row r="1244" spans="1:5">
      <c r="A1244" s="15" t="s">
        <v>1515</v>
      </c>
      <c r="B1244" s="15" t="s">
        <v>1516</v>
      </c>
      <c r="C1244" s="15" t="s">
        <v>13</v>
      </c>
      <c r="D1244" s="15">
        <v>2006</v>
      </c>
      <c r="E1244" s="15">
        <v>1</v>
      </c>
    </row>
    <row r="1245" spans="1:5">
      <c r="A1245" s="15" t="s">
        <v>1517</v>
      </c>
      <c r="B1245" s="15" t="s">
        <v>1518</v>
      </c>
      <c r="C1245" s="15" t="s">
        <v>13</v>
      </c>
      <c r="D1245" s="15">
        <v>2009</v>
      </c>
      <c r="E1245" s="15">
        <v>1</v>
      </c>
    </row>
    <row r="1246" spans="1:5">
      <c r="A1246" s="15" t="s">
        <v>1519</v>
      </c>
      <c r="B1246" s="15" t="s">
        <v>1520</v>
      </c>
      <c r="C1246" s="15" t="s">
        <v>13</v>
      </c>
      <c r="D1246" s="15">
        <v>1992</v>
      </c>
      <c r="E1246" s="15">
        <v>1</v>
      </c>
    </row>
    <row r="1247" spans="1:5">
      <c r="A1247" s="21" t="s">
        <v>1521</v>
      </c>
      <c r="B1247" s="21" t="s">
        <v>1522</v>
      </c>
      <c r="C1247" s="21" t="s">
        <v>13</v>
      </c>
      <c r="D1247" s="15">
        <v>2014</v>
      </c>
      <c r="E1247" s="15">
        <v>2</v>
      </c>
    </row>
    <row r="1248" spans="1:5">
      <c r="A1248" s="21" t="s">
        <v>1523</v>
      </c>
      <c r="B1248" s="21" t="s">
        <v>1524</v>
      </c>
      <c r="C1248" s="21" t="s">
        <v>13</v>
      </c>
      <c r="D1248" s="15" t="s">
        <v>1525</v>
      </c>
      <c r="E1248" s="15">
        <v>1</v>
      </c>
    </row>
    <row r="1249" spans="1:5">
      <c r="A1249" s="15" t="s">
        <v>1526</v>
      </c>
      <c r="B1249" s="15" t="s">
        <v>1527</v>
      </c>
      <c r="C1249" s="15" t="s">
        <v>13</v>
      </c>
      <c r="D1249" s="15">
        <v>1979</v>
      </c>
      <c r="E1249" s="15">
        <v>1</v>
      </c>
    </row>
    <row r="1250" spans="1:5">
      <c r="A1250" s="15" t="s">
        <v>1528</v>
      </c>
      <c r="B1250" s="15" t="s">
        <v>3688</v>
      </c>
      <c r="C1250" s="15" t="s">
        <v>13</v>
      </c>
      <c r="D1250" s="15">
        <v>1973</v>
      </c>
      <c r="E1250" s="15">
        <v>1</v>
      </c>
    </row>
    <row r="1251" spans="1:5">
      <c r="A1251" s="15" t="s">
        <v>1528</v>
      </c>
      <c r="B1251" s="15" t="s">
        <v>1529</v>
      </c>
      <c r="C1251" s="15" t="s">
        <v>70</v>
      </c>
      <c r="D1251" s="15">
        <v>1971</v>
      </c>
      <c r="E1251" s="15">
        <v>1</v>
      </c>
    </row>
    <row r="1252" spans="1:5">
      <c r="A1252" s="15" t="s">
        <v>1528</v>
      </c>
      <c r="B1252" s="15" t="s">
        <v>1530</v>
      </c>
      <c r="C1252" s="15" t="s">
        <v>70</v>
      </c>
      <c r="D1252" s="15">
        <v>1971</v>
      </c>
      <c r="E1252" s="15">
        <v>1</v>
      </c>
    </row>
    <row r="1253" spans="1:5">
      <c r="A1253" s="15" t="s">
        <v>1531</v>
      </c>
      <c r="B1253" s="15" t="s">
        <v>1532</v>
      </c>
      <c r="C1253" s="15" t="s">
        <v>13</v>
      </c>
      <c r="D1253" s="15">
        <v>2002</v>
      </c>
      <c r="E1253" s="15">
        <v>2</v>
      </c>
    </row>
    <row r="1254" spans="1:5">
      <c r="A1254" s="47" t="s">
        <v>3861</v>
      </c>
      <c r="B1254" s="15" t="s">
        <v>1533</v>
      </c>
      <c r="C1254" s="15" t="s">
        <v>7</v>
      </c>
      <c r="D1254" s="15">
        <v>2010</v>
      </c>
      <c r="E1254" s="15">
        <v>1</v>
      </c>
    </row>
    <row r="1255" spans="1:5">
      <c r="A1255" s="21" t="s">
        <v>1534</v>
      </c>
      <c r="B1255" s="15" t="s">
        <v>1535</v>
      </c>
      <c r="C1255" s="15" t="s">
        <v>13</v>
      </c>
      <c r="D1255" s="15">
        <v>1993</v>
      </c>
      <c r="E1255" s="15">
        <v>2</v>
      </c>
    </row>
    <row r="1256" spans="1:5">
      <c r="A1256" s="21" t="s">
        <v>1536</v>
      </c>
      <c r="B1256" s="15" t="s">
        <v>1537</v>
      </c>
      <c r="C1256" s="15" t="s">
        <v>13</v>
      </c>
      <c r="D1256" s="15">
        <v>2006</v>
      </c>
      <c r="E1256" s="15">
        <v>1</v>
      </c>
    </row>
    <row r="1257" spans="1:5">
      <c r="A1257" s="21" t="s">
        <v>1538</v>
      </c>
      <c r="B1257" s="15" t="s">
        <v>1539</v>
      </c>
      <c r="C1257" s="15" t="s">
        <v>7</v>
      </c>
      <c r="D1257" s="15">
        <v>2006</v>
      </c>
      <c r="E1257" s="15">
        <v>1</v>
      </c>
    </row>
    <row r="1258" spans="1:5">
      <c r="A1258" s="21" t="s">
        <v>3682</v>
      </c>
      <c r="B1258" s="15" t="s">
        <v>3683</v>
      </c>
      <c r="C1258" s="15" t="s">
        <v>13</v>
      </c>
      <c r="D1258" s="15">
        <v>2011</v>
      </c>
      <c r="E1258" s="15">
        <v>1</v>
      </c>
    </row>
    <row r="1259" spans="1:5">
      <c r="A1259" s="15" t="s">
        <v>1540</v>
      </c>
      <c r="B1259" s="15" t="s">
        <v>1541</v>
      </c>
      <c r="C1259" s="15" t="s">
        <v>13</v>
      </c>
      <c r="D1259" s="15">
        <v>1963</v>
      </c>
      <c r="E1259" s="15">
        <v>1</v>
      </c>
    </row>
    <row r="1260" spans="1:5">
      <c r="A1260" s="15" t="s">
        <v>1542</v>
      </c>
      <c r="B1260" s="15" t="s">
        <v>1543</v>
      </c>
      <c r="C1260" s="15" t="s">
        <v>13</v>
      </c>
      <c r="D1260" s="15">
        <v>1982</v>
      </c>
      <c r="E1260" s="15">
        <v>1</v>
      </c>
    </row>
    <row r="1261" spans="1:5">
      <c r="A1261" s="15" t="s">
        <v>1544</v>
      </c>
      <c r="B1261" s="15" t="s">
        <v>1545</v>
      </c>
      <c r="C1261" s="15" t="s">
        <v>13</v>
      </c>
      <c r="D1261" s="15">
        <v>1981</v>
      </c>
      <c r="E1261" s="15">
        <v>1</v>
      </c>
    </row>
    <row r="1262" spans="1:5">
      <c r="A1262" s="15" t="s">
        <v>1544</v>
      </c>
      <c r="B1262" s="15" t="s">
        <v>1546</v>
      </c>
      <c r="C1262" s="15" t="s">
        <v>13</v>
      </c>
      <c r="D1262" s="15">
        <v>1981</v>
      </c>
      <c r="E1262" s="15">
        <v>1</v>
      </c>
    </row>
    <row r="1263" spans="1:5">
      <c r="A1263" s="15" t="s">
        <v>1544</v>
      </c>
      <c r="B1263" s="21" t="s">
        <v>1547</v>
      </c>
      <c r="C1263" s="15" t="s">
        <v>13</v>
      </c>
      <c r="D1263" s="15">
        <v>1984</v>
      </c>
      <c r="E1263" s="15">
        <v>1</v>
      </c>
    </row>
    <row r="1264" spans="1:5">
      <c r="A1264" s="21" t="s">
        <v>1548</v>
      </c>
      <c r="B1264" s="21" t="s">
        <v>1549</v>
      </c>
      <c r="C1264" s="21" t="s">
        <v>13</v>
      </c>
      <c r="D1264" s="15">
        <v>1999</v>
      </c>
      <c r="E1264" s="15">
        <v>2</v>
      </c>
    </row>
    <row r="1265" spans="1:5">
      <c r="A1265" s="15" t="s">
        <v>1550</v>
      </c>
      <c r="B1265" s="15" t="s">
        <v>1551</v>
      </c>
      <c r="C1265" s="15" t="s">
        <v>13</v>
      </c>
      <c r="D1265" s="15">
        <v>1974</v>
      </c>
      <c r="E1265" s="15">
        <v>1</v>
      </c>
    </row>
    <row r="1266" spans="1:5">
      <c r="A1266" s="15" t="s">
        <v>1550</v>
      </c>
      <c r="B1266" s="15" t="s">
        <v>1552</v>
      </c>
      <c r="C1266" s="15" t="s">
        <v>13</v>
      </c>
      <c r="D1266" s="15">
        <v>1969</v>
      </c>
      <c r="E1266" s="15">
        <v>1</v>
      </c>
    </row>
    <row r="1267" spans="1:5">
      <c r="A1267" s="15" t="s">
        <v>1553</v>
      </c>
      <c r="B1267" s="15" t="s">
        <v>1554</v>
      </c>
      <c r="C1267" s="15" t="s">
        <v>13</v>
      </c>
      <c r="D1267" s="15">
        <v>1975</v>
      </c>
      <c r="E1267" s="15">
        <v>1</v>
      </c>
    </row>
    <row r="1268" spans="1:5">
      <c r="A1268" s="15" t="s">
        <v>1555</v>
      </c>
      <c r="B1268" s="15" t="s">
        <v>1556</v>
      </c>
      <c r="C1268" s="15" t="s">
        <v>13</v>
      </c>
      <c r="D1268" s="15">
        <v>1982</v>
      </c>
      <c r="E1268" s="15">
        <v>1</v>
      </c>
    </row>
    <row r="1269" spans="1:5">
      <c r="A1269" s="15" t="s">
        <v>1557</v>
      </c>
      <c r="B1269" s="15" t="s">
        <v>1558</v>
      </c>
      <c r="C1269" s="15" t="s">
        <v>13</v>
      </c>
      <c r="D1269" s="15">
        <v>2005</v>
      </c>
      <c r="E1269" s="15">
        <v>1</v>
      </c>
    </row>
    <row r="1270" spans="1:5">
      <c r="A1270" s="15" t="s">
        <v>1559</v>
      </c>
      <c r="B1270" s="15" t="s">
        <v>1560</v>
      </c>
      <c r="C1270" s="15" t="s">
        <v>586</v>
      </c>
      <c r="D1270" s="15">
        <v>1952</v>
      </c>
      <c r="E1270" s="15">
        <v>1</v>
      </c>
    </row>
    <row r="1271" spans="1:5">
      <c r="A1271" s="15" t="s">
        <v>1561</v>
      </c>
      <c r="B1271" s="15" t="s">
        <v>1562</v>
      </c>
      <c r="C1271" s="15" t="s">
        <v>70</v>
      </c>
      <c r="D1271" s="15">
        <v>1979</v>
      </c>
      <c r="E1271" s="15">
        <v>1</v>
      </c>
    </row>
    <row r="1272" spans="1:5">
      <c r="A1272" s="15" t="s">
        <v>1561</v>
      </c>
      <c r="B1272" s="15" t="s">
        <v>1563</v>
      </c>
      <c r="C1272" s="15" t="s">
        <v>70</v>
      </c>
      <c r="D1272" s="15">
        <v>1967</v>
      </c>
      <c r="E1272" s="15">
        <v>1</v>
      </c>
    </row>
    <row r="1273" spans="1:5">
      <c r="A1273" s="15" t="s">
        <v>1561</v>
      </c>
      <c r="B1273" s="15" t="s">
        <v>1564</v>
      </c>
      <c r="C1273" s="15" t="s">
        <v>183</v>
      </c>
      <c r="D1273" s="15">
        <v>1983</v>
      </c>
      <c r="E1273" s="15">
        <v>1</v>
      </c>
    </row>
    <row r="1274" spans="1:5">
      <c r="A1274" s="15" t="s">
        <v>1561</v>
      </c>
      <c r="B1274" s="15" t="s">
        <v>1565</v>
      </c>
      <c r="C1274" s="15" t="s">
        <v>304</v>
      </c>
      <c r="D1274" s="15">
        <v>1960</v>
      </c>
      <c r="E1274" s="15">
        <v>1</v>
      </c>
    </row>
    <row r="1275" spans="1:5">
      <c r="A1275" s="15" t="s">
        <v>1561</v>
      </c>
      <c r="B1275" s="15" t="s">
        <v>1566</v>
      </c>
      <c r="C1275" s="15" t="s">
        <v>271</v>
      </c>
      <c r="D1275" s="15">
        <v>1976</v>
      </c>
      <c r="E1275" s="15">
        <v>1</v>
      </c>
    </row>
    <row r="1276" spans="1:5">
      <c r="A1276" s="15" t="s">
        <v>1561</v>
      </c>
      <c r="B1276" s="15" t="s">
        <v>1567</v>
      </c>
      <c r="C1276" s="15" t="s">
        <v>70</v>
      </c>
      <c r="D1276" s="15">
        <v>1971</v>
      </c>
      <c r="E1276" s="15">
        <v>1</v>
      </c>
    </row>
    <row r="1277" spans="1:5">
      <c r="A1277" s="15" t="s">
        <v>1561</v>
      </c>
      <c r="B1277" s="15" t="s">
        <v>1568</v>
      </c>
      <c r="C1277" s="15" t="s">
        <v>42</v>
      </c>
      <c r="D1277" s="15">
        <v>1983</v>
      </c>
      <c r="E1277" s="15">
        <v>1</v>
      </c>
    </row>
    <row r="1278" spans="1:5">
      <c r="A1278" s="15" t="s">
        <v>1561</v>
      </c>
      <c r="B1278" s="15" t="s">
        <v>1569</v>
      </c>
      <c r="C1278" s="15" t="s">
        <v>70</v>
      </c>
      <c r="D1278" s="15">
        <v>1964</v>
      </c>
      <c r="E1278" s="15">
        <v>1</v>
      </c>
    </row>
    <row r="1279" spans="1:5">
      <c r="A1279" s="15" t="s">
        <v>1561</v>
      </c>
      <c r="B1279" s="15" t="s">
        <v>1570</v>
      </c>
      <c r="C1279" s="15" t="s">
        <v>70</v>
      </c>
      <c r="D1279" s="15">
        <v>1983</v>
      </c>
      <c r="E1279" s="15">
        <v>1</v>
      </c>
    </row>
    <row r="1280" spans="1:5">
      <c r="A1280" s="47" t="s">
        <v>1572</v>
      </c>
      <c r="B1280" s="15" t="s">
        <v>1571</v>
      </c>
      <c r="C1280" s="15" t="s">
        <v>70</v>
      </c>
      <c r="D1280" s="15">
        <v>1967</v>
      </c>
      <c r="E1280" s="15">
        <v>1</v>
      </c>
    </row>
    <row r="1281" spans="1:5">
      <c r="A1281" s="15" t="s">
        <v>1572</v>
      </c>
      <c r="B1281" s="15" t="s">
        <v>1573</v>
      </c>
      <c r="C1281" s="15" t="s">
        <v>586</v>
      </c>
      <c r="D1281" s="15">
        <v>1969</v>
      </c>
      <c r="E1281" s="15">
        <v>1</v>
      </c>
    </row>
    <row r="1282" spans="1:5">
      <c r="A1282" s="15" t="s">
        <v>1572</v>
      </c>
      <c r="B1282" s="15" t="s">
        <v>1574</v>
      </c>
      <c r="C1282" s="15" t="s">
        <v>70</v>
      </c>
      <c r="D1282" s="15">
        <v>1965</v>
      </c>
      <c r="E1282" s="15">
        <v>1</v>
      </c>
    </row>
    <row r="1283" spans="1:5">
      <c r="A1283" s="15" t="s">
        <v>1575</v>
      </c>
      <c r="B1283" s="15" t="s">
        <v>1576</v>
      </c>
      <c r="C1283" s="15" t="s">
        <v>13</v>
      </c>
      <c r="D1283" s="15">
        <v>1976</v>
      </c>
      <c r="E1283" s="15">
        <v>1</v>
      </c>
    </row>
    <row r="1284" spans="1:5">
      <c r="A1284" s="15" t="s">
        <v>1577</v>
      </c>
      <c r="B1284" s="15" t="s">
        <v>1578</v>
      </c>
      <c r="C1284" s="15" t="s">
        <v>13</v>
      </c>
      <c r="D1284" s="15">
        <v>1996</v>
      </c>
      <c r="E1284" s="15">
        <v>1</v>
      </c>
    </row>
    <row r="1285" spans="1:5">
      <c r="A1285" s="15" t="s">
        <v>1579</v>
      </c>
      <c r="B1285" s="15" t="s">
        <v>1580</v>
      </c>
      <c r="C1285" s="15" t="s">
        <v>13</v>
      </c>
      <c r="D1285" s="15">
        <v>1982</v>
      </c>
      <c r="E1285" s="15">
        <v>1</v>
      </c>
    </row>
    <row r="1286" spans="1:5">
      <c r="A1286" s="15" t="s">
        <v>1581</v>
      </c>
      <c r="B1286" s="15" t="s">
        <v>1582</v>
      </c>
      <c r="C1286" s="15" t="s">
        <v>70</v>
      </c>
      <c r="D1286" s="15">
        <v>1993</v>
      </c>
      <c r="E1286" s="15">
        <v>1</v>
      </c>
    </row>
    <row r="1287" spans="1:5">
      <c r="A1287" s="15" t="s">
        <v>1583</v>
      </c>
      <c r="B1287" s="15" t="s">
        <v>1584</v>
      </c>
      <c r="C1287" s="15" t="s">
        <v>13</v>
      </c>
      <c r="D1287" s="15">
        <v>1993</v>
      </c>
      <c r="E1287" s="15">
        <v>1</v>
      </c>
    </row>
    <row r="1288" spans="1:5">
      <c r="A1288" s="15" t="s">
        <v>1585</v>
      </c>
      <c r="B1288" s="15" t="s">
        <v>1586</v>
      </c>
      <c r="C1288" s="15" t="s">
        <v>13</v>
      </c>
      <c r="D1288" s="15">
        <v>1979</v>
      </c>
      <c r="E1288" s="15">
        <v>1</v>
      </c>
    </row>
    <row r="1289" spans="1:5">
      <c r="A1289" s="15" t="s">
        <v>1587</v>
      </c>
      <c r="B1289" s="15" t="s">
        <v>1588</v>
      </c>
      <c r="C1289" s="15" t="s">
        <v>70</v>
      </c>
      <c r="D1289" s="15">
        <v>1966</v>
      </c>
      <c r="E1289" s="15">
        <v>1</v>
      </c>
    </row>
    <row r="1290" spans="1:5">
      <c r="A1290" s="15" t="s">
        <v>1589</v>
      </c>
      <c r="B1290" s="15" t="s">
        <v>1590</v>
      </c>
      <c r="C1290" s="15" t="s">
        <v>13</v>
      </c>
      <c r="D1290" s="15">
        <v>2004</v>
      </c>
      <c r="E1290" s="15">
        <v>1</v>
      </c>
    </row>
    <row r="1291" spans="1:5">
      <c r="A1291" s="15" t="s">
        <v>1591</v>
      </c>
      <c r="B1291" s="15" t="s">
        <v>1592</v>
      </c>
      <c r="C1291" s="15" t="s">
        <v>271</v>
      </c>
      <c r="D1291" s="15">
        <v>1950</v>
      </c>
      <c r="E1291" s="15">
        <v>1</v>
      </c>
    </row>
    <row r="1292" spans="1:5">
      <c r="A1292" s="15" t="s">
        <v>1593</v>
      </c>
      <c r="B1292" s="15" t="s">
        <v>1594</v>
      </c>
      <c r="C1292" s="15" t="s">
        <v>7</v>
      </c>
      <c r="D1292" s="15">
        <v>2008</v>
      </c>
      <c r="E1292" s="15">
        <v>1</v>
      </c>
    </row>
    <row r="1293" spans="1:5">
      <c r="A1293" s="15" t="s">
        <v>1595</v>
      </c>
      <c r="B1293" s="15" t="s">
        <v>1596</v>
      </c>
      <c r="C1293" s="15" t="s">
        <v>13</v>
      </c>
      <c r="D1293" s="15">
        <v>1994</v>
      </c>
      <c r="E1293" s="15">
        <v>1</v>
      </c>
    </row>
    <row r="1294" spans="1:5">
      <c r="A1294" s="47" t="s">
        <v>3862</v>
      </c>
      <c r="B1294" s="15" t="s">
        <v>1597</v>
      </c>
      <c r="C1294" s="15" t="s">
        <v>13</v>
      </c>
      <c r="D1294" s="15">
        <v>1972</v>
      </c>
      <c r="E1294" s="15">
        <v>1</v>
      </c>
    </row>
    <row r="1295" spans="1:5">
      <c r="A1295" s="15" t="s">
        <v>1598</v>
      </c>
      <c r="B1295" s="15" t="s">
        <v>1599</v>
      </c>
      <c r="C1295" s="15" t="s">
        <v>266</v>
      </c>
      <c r="D1295" s="15">
        <v>1973</v>
      </c>
      <c r="E1295" s="15">
        <v>1</v>
      </c>
    </row>
    <row r="1296" spans="1:5">
      <c r="A1296" s="15" t="s">
        <v>1598</v>
      </c>
      <c r="B1296" s="15" t="s">
        <v>1600</v>
      </c>
      <c r="C1296" s="15" t="s">
        <v>70</v>
      </c>
      <c r="D1296" s="15">
        <v>1961</v>
      </c>
      <c r="E1296" s="15">
        <v>1</v>
      </c>
    </row>
    <row r="1297" spans="1:5">
      <c r="A1297" s="15" t="s">
        <v>1598</v>
      </c>
      <c r="B1297" s="15" t="s">
        <v>1601</v>
      </c>
      <c r="C1297" s="15" t="s">
        <v>586</v>
      </c>
      <c r="D1297" s="15">
        <v>1964</v>
      </c>
      <c r="E1297" s="15">
        <v>1</v>
      </c>
    </row>
    <row r="1298" spans="1:5">
      <c r="A1298" s="15" t="s">
        <v>1598</v>
      </c>
      <c r="B1298" s="15" t="s">
        <v>1602</v>
      </c>
      <c r="C1298" s="15" t="s">
        <v>333</v>
      </c>
      <c r="D1298" s="15">
        <v>1946</v>
      </c>
      <c r="E1298" s="15">
        <v>1</v>
      </c>
    </row>
    <row r="1299" spans="1:5">
      <c r="A1299" s="15" t="s">
        <v>1598</v>
      </c>
      <c r="B1299" s="15" t="s">
        <v>1603</v>
      </c>
      <c r="C1299" s="15" t="s">
        <v>586</v>
      </c>
      <c r="D1299" s="15">
        <v>1957</v>
      </c>
      <c r="E1299" s="15">
        <v>1</v>
      </c>
    </row>
    <row r="1300" spans="1:5">
      <c r="A1300" s="15" t="s">
        <v>1598</v>
      </c>
      <c r="B1300" s="15" t="s">
        <v>1604</v>
      </c>
      <c r="C1300" s="15" t="s">
        <v>271</v>
      </c>
      <c r="D1300" s="15">
        <v>1963</v>
      </c>
      <c r="E1300" s="15">
        <v>1</v>
      </c>
    </row>
    <row r="1301" spans="1:5">
      <c r="A1301" s="21" t="s">
        <v>1605</v>
      </c>
      <c r="B1301" s="21" t="s">
        <v>1606</v>
      </c>
      <c r="C1301" s="21" t="s">
        <v>13</v>
      </c>
      <c r="D1301" s="15">
        <v>2002</v>
      </c>
      <c r="E1301" s="15">
        <v>1</v>
      </c>
    </row>
    <row r="1302" spans="1:5">
      <c r="A1302" s="15" t="s">
        <v>1607</v>
      </c>
      <c r="B1302" s="15" t="s">
        <v>1608</v>
      </c>
      <c r="C1302" s="15" t="s">
        <v>70</v>
      </c>
      <c r="D1302" s="15">
        <v>1968</v>
      </c>
      <c r="E1302" s="15">
        <v>1</v>
      </c>
    </row>
    <row r="1303" spans="1:5">
      <c r="A1303" s="15" t="s">
        <v>1609</v>
      </c>
      <c r="B1303" s="15" t="s">
        <v>1610</v>
      </c>
      <c r="C1303" s="15" t="s">
        <v>70</v>
      </c>
      <c r="D1303" s="15">
        <v>1966</v>
      </c>
      <c r="E1303" s="15">
        <v>1</v>
      </c>
    </row>
    <row r="1304" spans="1:5">
      <c r="A1304" s="15" t="s">
        <v>3781</v>
      </c>
      <c r="B1304" s="15" t="s">
        <v>3782</v>
      </c>
      <c r="C1304" s="15" t="s">
        <v>13</v>
      </c>
      <c r="D1304" s="15">
        <v>1986</v>
      </c>
      <c r="E1304" s="15">
        <v>1</v>
      </c>
    </row>
    <row r="1305" spans="1:5">
      <c r="A1305" s="15" t="s">
        <v>1611</v>
      </c>
      <c r="B1305" s="15" t="s">
        <v>1612</v>
      </c>
      <c r="C1305" s="15" t="s">
        <v>13</v>
      </c>
      <c r="D1305" s="15">
        <v>1975</v>
      </c>
      <c r="E1305" s="15">
        <v>1</v>
      </c>
    </row>
    <row r="1306" spans="1:5">
      <c r="A1306" s="15" t="s">
        <v>1613</v>
      </c>
      <c r="B1306" s="15" t="s">
        <v>1614</v>
      </c>
      <c r="C1306" s="15" t="s">
        <v>13</v>
      </c>
      <c r="D1306" s="15">
        <v>2007</v>
      </c>
      <c r="E1306" s="15">
        <v>1</v>
      </c>
    </row>
    <row r="1307" spans="1:5">
      <c r="A1307" s="15" t="s">
        <v>1615</v>
      </c>
      <c r="B1307" s="15" t="s">
        <v>1616</v>
      </c>
      <c r="C1307" s="15" t="s">
        <v>13</v>
      </c>
      <c r="D1307" s="15">
        <v>1990</v>
      </c>
      <c r="E1307" s="15">
        <v>1</v>
      </c>
    </row>
    <row r="1308" spans="1:5">
      <c r="A1308" s="21" t="s">
        <v>1617</v>
      </c>
      <c r="B1308" s="21" t="s">
        <v>1618</v>
      </c>
      <c r="C1308" s="21" t="s">
        <v>7</v>
      </c>
      <c r="D1308" s="15">
        <v>2004</v>
      </c>
      <c r="E1308" s="15">
        <v>1</v>
      </c>
    </row>
    <row r="1309" spans="1:5">
      <c r="A1309" s="15" t="s">
        <v>1619</v>
      </c>
      <c r="B1309" s="15" t="s">
        <v>1620</v>
      </c>
      <c r="C1309" s="15" t="s">
        <v>1621</v>
      </c>
      <c r="D1309" s="15">
        <v>1992</v>
      </c>
      <c r="E1309" s="15">
        <v>1</v>
      </c>
    </row>
    <row r="1310" spans="1:5">
      <c r="A1310" s="15" t="s">
        <v>1622</v>
      </c>
      <c r="B1310" s="15" t="s">
        <v>1623</v>
      </c>
      <c r="C1310" s="15" t="s">
        <v>70</v>
      </c>
      <c r="D1310" s="15">
        <v>1967</v>
      </c>
      <c r="E1310" s="15">
        <v>1</v>
      </c>
    </row>
    <row r="1311" spans="1:5">
      <c r="A1311" s="15" t="s">
        <v>1622</v>
      </c>
      <c r="B1311" s="15" t="s">
        <v>1624</v>
      </c>
      <c r="C1311" s="15" t="s">
        <v>470</v>
      </c>
      <c r="D1311" s="15">
        <v>1979</v>
      </c>
      <c r="E1311" s="15">
        <v>2</v>
      </c>
    </row>
    <row r="1312" spans="1:5">
      <c r="A1312" s="15" t="s">
        <v>1622</v>
      </c>
      <c r="B1312" s="15" t="s">
        <v>1625</v>
      </c>
      <c r="C1312" s="15" t="s">
        <v>7</v>
      </c>
      <c r="D1312" s="15">
        <v>1993</v>
      </c>
      <c r="E1312" s="15">
        <v>3</v>
      </c>
    </row>
    <row r="1313" spans="1:5">
      <c r="A1313" s="15" t="s">
        <v>1622</v>
      </c>
      <c r="B1313" s="15" t="s">
        <v>1626</v>
      </c>
      <c r="C1313" s="15" t="s">
        <v>70</v>
      </c>
      <c r="D1313" s="15">
        <v>1951</v>
      </c>
      <c r="E1313" s="15">
        <v>1</v>
      </c>
    </row>
    <row r="1314" spans="1:5">
      <c r="A1314" s="15" t="s">
        <v>1622</v>
      </c>
      <c r="B1314" s="15" t="s">
        <v>1627</v>
      </c>
      <c r="C1314" s="15" t="s">
        <v>271</v>
      </c>
      <c r="D1314" s="15">
        <v>1984</v>
      </c>
      <c r="E1314" s="15">
        <v>2</v>
      </c>
    </row>
    <row r="1315" spans="1:5">
      <c r="A1315" s="15" t="s">
        <v>1622</v>
      </c>
      <c r="B1315" s="15" t="s">
        <v>1628</v>
      </c>
      <c r="C1315" s="15" t="s">
        <v>470</v>
      </c>
      <c r="D1315" s="15">
        <v>1983</v>
      </c>
      <c r="E1315" s="15">
        <v>1</v>
      </c>
    </row>
    <row r="1316" spans="1:5">
      <c r="A1316" s="15" t="s">
        <v>1622</v>
      </c>
      <c r="B1316" s="15" t="s">
        <v>1629</v>
      </c>
      <c r="C1316" s="15" t="s">
        <v>1630</v>
      </c>
      <c r="D1316" s="15">
        <v>1948</v>
      </c>
      <c r="E1316" s="15">
        <v>1</v>
      </c>
    </row>
    <row r="1317" spans="1:5">
      <c r="A1317" s="15" t="s">
        <v>1622</v>
      </c>
      <c r="B1317" s="15" t="s">
        <v>1631</v>
      </c>
      <c r="C1317" s="15" t="s">
        <v>70</v>
      </c>
      <c r="D1317" s="15">
        <v>1963</v>
      </c>
      <c r="E1317" s="15">
        <v>3</v>
      </c>
    </row>
    <row r="1318" spans="1:5">
      <c r="A1318" s="15" t="s">
        <v>1622</v>
      </c>
      <c r="B1318" s="15" t="s">
        <v>1632</v>
      </c>
      <c r="C1318" s="15" t="s">
        <v>13</v>
      </c>
      <c r="D1318" s="15">
        <v>1994</v>
      </c>
      <c r="E1318" s="15">
        <v>1</v>
      </c>
    </row>
    <row r="1319" spans="1:5">
      <c r="A1319" s="15" t="s">
        <v>1622</v>
      </c>
      <c r="B1319" s="15" t="s">
        <v>1632</v>
      </c>
      <c r="C1319" s="15" t="s">
        <v>70</v>
      </c>
      <c r="D1319" s="15">
        <v>1960</v>
      </c>
      <c r="E1319" s="15">
        <v>1</v>
      </c>
    </row>
    <row r="1320" spans="1:5">
      <c r="A1320" s="15" t="s">
        <v>1633</v>
      </c>
      <c r="B1320" s="15" t="s">
        <v>1634</v>
      </c>
      <c r="C1320" s="15" t="s">
        <v>1635</v>
      </c>
      <c r="D1320" s="15">
        <v>1970</v>
      </c>
      <c r="E1320" s="15">
        <v>1</v>
      </c>
    </row>
    <row r="1321" spans="1:5">
      <c r="A1321" s="15" t="s">
        <v>1636</v>
      </c>
      <c r="B1321" s="15" t="s">
        <v>1637</v>
      </c>
      <c r="C1321" s="15" t="s">
        <v>13</v>
      </c>
      <c r="D1321" s="15">
        <v>1979</v>
      </c>
      <c r="E1321" s="15">
        <v>1</v>
      </c>
    </row>
    <row r="1322" spans="1:5">
      <c r="A1322" s="15" t="s">
        <v>1638</v>
      </c>
      <c r="B1322" s="15" t="s">
        <v>1639</v>
      </c>
      <c r="C1322" s="15" t="s">
        <v>13</v>
      </c>
      <c r="D1322" s="15">
        <v>2003</v>
      </c>
      <c r="E1322" s="15">
        <v>1</v>
      </c>
    </row>
    <row r="1323" spans="1:5">
      <c r="A1323" s="47" t="s">
        <v>3863</v>
      </c>
      <c r="B1323" s="15" t="s">
        <v>1640</v>
      </c>
      <c r="C1323" s="15" t="s">
        <v>470</v>
      </c>
      <c r="D1323" s="15">
        <v>1981</v>
      </c>
      <c r="E1323" s="15">
        <v>1</v>
      </c>
    </row>
    <row r="1324" spans="1:5">
      <c r="A1324" s="21" t="s">
        <v>1641</v>
      </c>
      <c r="B1324" s="21" t="s">
        <v>1642</v>
      </c>
      <c r="C1324" s="21" t="s">
        <v>13</v>
      </c>
      <c r="D1324" s="15">
        <v>2005</v>
      </c>
      <c r="E1324" s="15">
        <v>1</v>
      </c>
    </row>
    <row r="1325" spans="1:5">
      <c r="A1325" s="15" t="s">
        <v>1643</v>
      </c>
      <c r="B1325" s="15" t="s">
        <v>1644</v>
      </c>
      <c r="C1325" s="15" t="s">
        <v>1645</v>
      </c>
      <c r="D1325" s="15">
        <v>2002</v>
      </c>
      <c r="E1325" s="15">
        <v>1</v>
      </c>
    </row>
    <row r="1326" spans="1:5">
      <c r="A1326" s="15" t="s">
        <v>1643</v>
      </c>
      <c r="B1326" s="21" t="s">
        <v>1646</v>
      </c>
      <c r="C1326" s="15" t="s">
        <v>70</v>
      </c>
      <c r="D1326" s="15">
        <v>1973</v>
      </c>
      <c r="E1326" s="15">
        <v>1</v>
      </c>
    </row>
    <row r="1327" spans="1:5">
      <c r="A1327" s="15" t="s">
        <v>1647</v>
      </c>
      <c r="B1327" s="21" t="s">
        <v>1648</v>
      </c>
      <c r="C1327" s="15" t="s">
        <v>13</v>
      </c>
      <c r="D1327" s="15">
        <v>1995</v>
      </c>
      <c r="E1327" s="15">
        <v>1</v>
      </c>
    </row>
    <row r="1328" spans="1:5">
      <c r="A1328" s="15" t="s">
        <v>1649</v>
      </c>
      <c r="B1328" s="21" t="s">
        <v>1650</v>
      </c>
      <c r="C1328" s="15" t="s">
        <v>13</v>
      </c>
      <c r="D1328" s="15">
        <v>2009</v>
      </c>
      <c r="E1328" s="15">
        <v>1</v>
      </c>
    </row>
    <row r="1329" spans="1:9">
      <c r="A1329" s="15" t="s">
        <v>1651</v>
      </c>
      <c r="B1329" s="15" t="s">
        <v>1652</v>
      </c>
      <c r="C1329" s="15" t="s">
        <v>13</v>
      </c>
      <c r="D1329" s="15">
        <v>1974</v>
      </c>
      <c r="E1329" s="15">
        <v>1</v>
      </c>
    </row>
    <row r="1330" spans="1:9">
      <c r="A1330" s="21" t="s">
        <v>1653</v>
      </c>
      <c r="B1330" s="15" t="s">
        <v>1652</v>
      </c>
      <c r="C1330" s="15" t="s">
        <v>13</v>
      </c>
      <c r="D1330" s="15">
        <v>1993</v>
      </c>
      <c r="E1330" s="15">
        <v>1</v>
      </c>
    </row>
    <row r="1331" spans="1:9">
      <c r="A1331" s="15" t="s">
        <v>1651</v>
      </c>
      <c r="B1331" s="15" t="s">
        <v>3794</v>
      </c>
      <c r="C1331" s="15" t="s">
        <v>13</v>
      </c>
      <c r="D1331" s="15">
        <v>1974</v>
      </c>
      <c r="E1331" s="15">
        <v>1</v>
      </c>
    </row>
    <row r="1332" spans="1:9">
      <c r="A1332" s="15" t="s">
        <v>1654</v>
      </c>
      <c r="B1332" s="15" t="s">
        <v>1655</v>
      </c>
      <c r="C1332" s="15" t="s">
        <v>53</v>
      </c>
      <c r="D1332" s="15">
        <v>1988</v>
      </c>
      <c r="E1332" s="15">
        <v>1</v>
      </c>
    </row>
    <row r="1333" spans="1:9">
      <c r="A1333" s="21" t="s">
        <v>1656</v>
      </c>
      <c r="B1333" s="15" t="s">
        <v>1657</v>
      </c>
      <c r="C1333" s="15" t="s">
        <v>1658</v>
      </c>
      <c r="D1333" s="15">
        <v>1946</v>
      </c>
      <c r="E1333" s="15">
        <v>1</v>
      </c>
    </row>
    <row r="1334" spans="1:9">
      <c r="A1334" s="15" t="s">
        <v>1659</v>
      </c>
      <c r="B1334" s="15" t="s">
        <v>1660</v>
      </c>
      <c r="C1334" s="15" t="s">
        <v>45</v>
      </c>
      <c r="D1334" s="15">
        <v>1952</v>
      </c>
      <c r="E1334" s="15">
        <v>1</v>
      </c>
    </row>
    <row r="1335" spans="1:9">
      <c r="A1335" s="15" t="s">
        <v>1661</v>
      </c>
      <c r="B1335" s="21" t="s">
        <v>1662</v>
      </c>
      <c r="C1335" s="15" t="s">
        <v>304</v>
      </c>
      <c r="D1335" s="15">
        <v>1959</v>
      </c>
      <c r="E1335" s="15">
        <v>2</v>
      </c>
      <c r="I1335" s="13"/>
    </row>
    <row r="1336" spans="1:9">
      <c r="A1336" s="15" t="s">
        <v>1663</v>
      </c>
      <c r="B1336" s="15" t="s">
        <v>1664</v>
      </c>
      <c r="C1336" s="15" t="s">
        <v>13</v>
      </c>
      <c r="D1336" s="15">
        <v>2001</v>
      </c>
      <c r="E1336" s="15">
        <v>1</v>
      </c>
    </row>
    <row r="1337" spans="1:9">
      <c r="A1337" s="15" t="s">
        <v>1665</v>
      </c>
      <c r="B1337" s="15" t="s">
        <v>1666</v>
      </c>
      <c r="C1337" s="15" t="s">
        <v>183</v>
      </c>
      <c r="D1337" s="15">
        <v>1950</v>
      </c>
      <c r="E1337" s="15">
        <v>1</v>
      </c>
    </row>
    <row r="1338" spans="1:9">
      <c r="A1338" s="15" t="s">
        <v>1667</v>
      </c>
      <c r="B1338" s="15" t="s">
        <v>1668</v>
      </c>
      <c r="C1338" s="15" t="s">
        <v>13</v>
      </c>
      <c r="D1338" s="15">
        <v>1985</v>
      </c>
      <c r="E1338" s="15">
        <v>1</v>
      </c>
    </row>
    <row r="1339" spans="1:9">
      <c r="A1339" s="15" t="s">
        <v>1669</v>
      </c>
      <c r="B1339" s="15" t="s">
        <v>1670</v>
      </c>
      <c r="C1339" s="15" t="s">
        <v>70</v>
      </c>
      <c r="D1339" s="15">
        <v>1966</v>
      </c>
      <c r="E1339" s="15">
        <v>1</v>
      </c>
    </row>
    <row r="1340" spans="1:9">
      <c r="A1340" s="15" t="s">
        <v>1671</v>
      </c>
      <c r="B1340" s="15" t="s">
        <v>1672</v>
      </c>
      <c r="C1340" s="15" t="s">
        <v>70</v>
      </c>
      <c r="D1340" s="15">
        <v>1972</v>
      </c>
      <c r="E1340" s="15">
        <v>2</v>
      </c>
    </row>
    <row r="1341" spans="1:9">
      <c r="A1341" s="47" t="s">
        <v>1674</v>
      </c>
      <c r="B1341" s="15" t="s">
        <v>1673</v>
      </c>
      <c r="C1341" s="15" t="s">
        <v>70</v>
      </c>
      <c r="D1341" s="15">
        <v>1964</v>
      </c>
      <c r="E1341" s="15">
        <v>1</v>
      </c>
    </row>
    <row r="1342" spans="1:9">
      <c r="A1342" s="21" t="s">
        <v>1674</v>
      </c>
      <c r="B1342" s="15" t="s">
        <v>1675</v>
      </c>
      <c r="C1342" s="15" t="s">
        <v>70</v>
      </c>
      <c r="D1342" s="15">
        <v>1962</v>
      </c>
      <c r="E1342" s="15">
        <v>1</v>
      </c>
    </row>
    <row r="1343" spans="1:9">
      <c r="A1343" s="15" t="s">
        <v>1674</v>
      </c>
      <c r="B1343" s="15" t="s">
        <v>1676</v>
      </c>
      <c r="C1343" s="15" t="s">
        <v>70</v>
      </c>
      <c r="D1343" s="15">
        <v>1966</v>
      </c>
      <c r="E1343" s="15">
        <v>1</v>
      </c>
    </row>
    <row r="1344" spans="1:9">
      <c r="A1344" s="15" t="s">
        <v>1677</v>
      </c>
      <c r="B1344" s="15" t="s">
        <v>1678</v>
      </c>
      <c r="C1344" s="15" t="s">
        <v>70</v>
      </c>
      <c r="D1344" s="15">
        <v>1958</v>
      </c>
      <c r="E1344" s="15">
        <v>1</v>
      </c>
    </row>
    <row r="1345" spans="1:5">
      <c r="A1345" s="15" t="s">
        <v>1679</v>
      </c>
      <c r="B1345" s="15" t="s">
        <v>1680</v>
      </c>
      <c r="C1345" s="21" t="s">
        <v>13</v>
      </c>
      <c r="D1345" s="15">
        <v>2007</v>
      </c>
      <c r="E1345" s="15">
        <v>1</v>
      </c>
    </row>
    <row r="1346" spans="1:5">
      <c r="A1346" s="15" t="s">
        <v>1681</v>
      </c>
      <c r="B1346" s="15" t="s">
        <v>1682</v>
      </c>
      <c r="C1346" s="15" t="s">
        <v>13</v>
      </c>
      <c r="D1346" s="15">
        <v>1976</v>
      </c>
      <c r="E1346" s="15">
        <v>1</v>
      </c>
    </row>
    <row r="1347" spans="1:5">
      <c r="A1347" s="15" t="s">
        <v>1681</v>
      </c>
      <c r="B1347" s="15" t="s">
        <v>1683</v>
      </c>
      <c r="C1347" s="15" t="s">
        <v>13</v>
      </c>
      <c r="D1347" s="15">
        <v>2008</v>
      </c>
      <c r="E1347" s="15">
        <v>1</v>
      </c>
    </row>
    <row r="1348" spans="1:5">
      <c r="A1348" s="15" t="s">
        <v>1684</v>
      </c>
      <c r="B1348" s="15" t="s">
        <v>1685</v>
      </c>
      <c r="C1348" s="15" t="s">
        <v>13</v>
      </c>
      <c r="D1348" s="15">
        <v>2012</v>
      </c>
      <c r="E1348" s="15">
        <v>2</v>
      </c>
    </row>
    <row r="1349" spans="1:5">
      <c r="A1349" s="15" t="s">
        <v>1686</v>
      </c>
      <c r="B1349" s="15" t="s">
        <v>1687</v>
      </c>
      <c r="C1349" s="15" t="s">
        <v>13</v>
      </c>
      <c r="D1349" s="15">
        <v>1978</v>
      </c>
      <c r="E1349" s="15">
        <v>1</v>
      </c>
    </row>
    <row r="1350" spans="1:5">
      <c r="A1350" s="15" t="s">
        <v>1686</v>
      </c>
      <c r="B1350" s="15" t="s">
        <v>1688</v>
      </c>
      <c r="C1350" s="15" t="s">
        <v>13</v>
      </c>
      <c r="D1350" s="15">
        <v>1982</v>
      </c>
      <c r="E1350" s="15">
        <v>1</v>
      </c>
    </row>
    <row r="1351" spans="1:5">
      <c r="A1351" s="15" t="s">
        <v>1689</v>
      </c>
      <c r="B1351" s="15" t="s">
        <v>1690</v>
      </c>
      <c r="C1351" s="15" t="s">
        <v>13</v>
      </c>
      <c r="D1351" s="15">
        <v>1986</v>
      </c>
      <c r="E1351" s="15">
        <v>1</v>
      </c>
    </row>
    <row r="1352" spans="1:5">
      <c r="A1352" s="15" t="s">
        <v>1691</v>
      </c>
      <c r="B1352" s="15" t="s">
        <v>1692</v>
      </c>
      <c r="C1352" s="15" t="s">
        <v>266</v>
      </c>
      <c r="D1352" s="15">
        <v>1967</v>
      </c>
      <c r="E1352" s="15">
        <v>1</v>
      </c>
    </row>
    <row r="1353" spans="1:5">
      <c r="A1353" s="15" t="s">
        <v>1691</v>
      </c>
      <c r="B1353" s="15" t="s">
        <v>1693</v>
      </c>
      <c r="C1353" s="15" t="s">
        <v>266</v>
      </c>
      <c r="D1353" s="15">
        <v>1973</v>
      </c>
      <c r="E1353" s="15">
        <v>1</v>
      </c>
    </row>
    <row r="1354" spans="1:5">
      <c r="A1354" s="15" t="s">
        <v>1691</v>
      </c>
      <c r="B1354" s="15" t="s">
        <v>1694</v>
      </c>
      <c r="C1354" s="15" t="s">
        <v>70</v>
      </c>
      <c r="D1354" s="15">
        <v>1963</v>
      </c>
      <c r="E1354" s="15">
        <v>1</v>
      </c>
    </row>
    <row r="1355" spans="1:5">
      <c r="A1355" s="15" t="s">
        <v>1691</v>
      </c>
      <c r="B1355" s="15" t="s">
        <v>1695</v>
      </c>
      <c r="C1355" s="15" t="s">
        <v>70</v>
      </c>
      <c r="D1355" s="15">
        <v>1962</v>
      </c>
      <c r="E1355" s="15">
        <v>1</v>
      </c>
    </row>
    <row r="1356" spans="1:5">
      <c r="A1356" s="21" t="s">
        <v>1691</v>
      </c>
      <c r="B1356" s="21" t="s">
        <v>1696</v>
      </c>
      <c r="C1356" s="21" t="s">
        <v>70</v>
      </c>
      <c r="D1356" s="15">
        <v>1977</v>
      </c>
      <c r="E1356" s="15">
        <v>1</v>
      </c>
    </row>
    <row r="1357" spans="1:5">
      <c r="A1357" s="21" t="s">
        <v>3700</v>
      </c>
      <c r="B1357" s="21" t="s">
        <v>3701</v>
      </c>
      <c r="C1357" s="21" t="s">
        <v>13</v>
      </c>
      <c r="D1357" s="15">
        <v>1978</v>
      </c>
      <c r="E1357" s="15">
        <v>1</v>
      </c>
    </row>
    <row r="1358" spans="1:5">
      <c r="A1358" s="21" t="s">
        <v>1697</v>
      </c>
      <c r="B1358" s="21" t="s">
        <v>1698</v>
      </c>
      <c r="C1358" s="21" t="s">
        <v>13</v>
      </c>
      <c r="D1358" s="15">
        <v>1989</v>
      </c>
      <c r="E1358" s="15">
        <v>1</v>
      </c>
    </row>
    <row r="1359" spans="1:5">
      <c r="A1359" s="15" t="s">
        <v>1699</v>
      </c>
      <c r="B1359" s="15" t="s">
        <v>1700</v>
      </c>
      <c r="C1359" s="15" t="s">
        <v>13</v>
      </c>
      <c r="D1359" s="15">
        <v>2005</v>
      </c>
      <c r="E1359" s="15">
        <v>1</v>
      </c>
    </row>
    <row r="1360" spans="1:5">
      <c r="A1360" s="15" t="s">
        <v>1701</v>
      </c>
      <c r="B1360" s="15" t="s">
        <v>1702</v>
      </c>
      <c r="C1360" s="15" t="s">
        <v>13</v>
      </c>
      <c r="D1360" s="15">
        <v>1988</v>
      </c>
      <c r="E1360" s="15">
        <v>1</v>
      </c>
    </row>
    <row r="1361" spans="1:6">
      <c r="A1361" s="21" t="s">
        <v>1703</v>
      </c>
      <c r="B1361" s="21" t="s">
        <v>1704</v>
      </c>
      <c r="C1361" s="21" t="s">
        <v>13</v>
      </c>
      <c r="D1361" s="15">
        <v>1975</v>
      </c>
      <c r="E1361" s="15">
        <v>1</v>
      </c>
    </row>
    <row r="1362" spans="1:6">
      <c r="A1362" s="21" t="s">
        <v>1705</v>
      </c>
      <c r="B1362" s="21" t="s">
        <v>1706</v>
      </c>
      <c r="C1362" s="21" t="s">
        <v>13</v>
      </c>
      <c r="D1362" s="15">
        <v>2001</v>
      </c>
      <c r="E1362" s="15">
        <v>1</v>
      </c>
    </row>
    <row r="1363" spans="1:6">
      <c r="A1363" s="15" t="s">
        <v>1707</v>
      </c>
      <c r="B1363" s="15" t="s">
        <v>1708</v>
      </c>
      <c r="C1363" s="15" t="s">
        <v>13</v>
      </c>
      <c r="D1363" s="15">
        <v>2003</v>
      </c>
      <c r="E1363" s="15">
        <v>1</v>
      </c>
    </row>
    <row r="1364" spans="1:6">
      <c r="A1364" s="15" t="s">
        <v>1709</v>
      </c>
      <c r="B1364" s="15" t="s">
        <v>1710</v>
      </c>
      <c r="C1364" s="15" t="s">
        <v>117</v>
      </c>
      <c r="D1364" s="15">
        <v>1988</v>
      </c>
      <c r="E1364" s="15">
        <v>1</v>
      </c>
    </row>
    <row r="1365" spans="1:6">
      <c r="A1365" s="15" t="s">
        <v>1711</v>
      </c>
      <c r="B1365" s="15" t="s">
        <v>1712</v>
      </c>
      <c r="C1365" s="15" t="s">
        <v>70</v>
      </c>
      <c r="D1365" s="15">
        <v>1974</v>
      </c>
      <c r="E1365" s="15">
        <v>1</v>
      </c>
    </row>
    <row r="1366" spans="1:6">
      <c r="A1366" s="15" t="s">
        <v>1711</v>
      </c>
      <c r="B1366" s="15" t="s">
        <v>1713</v>
      </c>
      <c r="C1366" s="15" t="s">
        <v>70</v>
      </c>
      <c r="D1366" s="15">
        <v>1974</v>
      </c>
      <c r="E1366" s="15">
        <v>1</v>
      </c>
    </row>
    <row r="1367" spans="1:6">
      <c r="A1367" s="15" t="s">
        <v>1711</v>
      </c>
      <c r="B1367" s="15" t="s">
        <v>1714</v>
      </c>
      <c r="C1367" s="15" t="s">
        <v>304</v>
      </c>
      <c r="D1367" s="15">
        <v>1960</v>
      </c>
      <c r="E1367" s="15">
        <v>1</v>
      </c>
    </row>
    <row r="1368" spans="1:6">
      <c r="A1368" s="15" t="s">
        <v>1711</v>
      </c>
      <c r="B1368" s="15" t="s">
        <v>1715</v>
      </c>
      <c r="C1368" s="15" t="s">
        <v>70</v>
      </c>
      <c r="D1368" s="15">
        <v>1969</v>
      </c>
      <c r="E1368" s="15">
        <v>1</v>
      </c>
    </row>
    <row r="1369" spans="1:6">
      <c r="A1369" s="15" t="s">
        <v>1716</v>
      </c>
      <c r="B1369" s="15" t="s">
        <v>1717</v>
      </c>
      <c r="C1369" s="15" t="s">
        <v>117</v>
      </c>
      <c r="D1369" s="15">
        <v>1983</v>
      </c>
      <c r="E1369" s="15">
        <v>1</v>
      </c>
    </row>
    <row r="1370" spans="1:6">
      <c r="A1370" s="15" t="s">
        <v>1718</v>
      </c>
      <c r="B1370" s="15" t="s">
        <v>1719</v>
      </c>
      <c r="C1370" s="15" t="s">
        <v>13</v>
      </c>
      <c r="D1370" s="15">
        <v>2010</v>
      </c>
      <c r="E1370" s="15">
        <v>1</v>
      </c>
    </row>
    <row r="1371" spans="1:6">
      <c r="A1371" s="15" t="s">
        <v>1720</v>
      </c>
      <c r="B1371" s="15" t="s">
        <v>1721</v>
      </c>
      <c r="C1371" s="15" t="s">
        <v>13</v>
      </c>
      <c r="D1371" s="15">
        <v>1961</v>
      </c>
      <c r="E1371" s="15">
        <v>1</v>
      </c>
    </row>
    <row r="1372" spans="1:6">
      <c r="A1372" s="21" t="s">
        <v>1722</v>
      </c>
      <c r="B1372" s="21" t="s">
        <v>1723</v>
      </c>
      <c r="C1372" s="21" t="s">
        <v>13</v>
      </c>
      <c r="D1372" s="15">
        <v>1991</v>
      </c>
      <c r="E1372" s="15">
        <v>1</v>
      </c>
    </row>
    <row r="1373" spans="1:6">
      <c r="A1373" s="15" t="s">
        <v>1724</v>
      </c>
      <c r="B1373" s="15" t="s">
        <v>1725</v>
      </c>
      <c r="C1373" s="15" t="s">
        <v>13</v>
      </c>
      <c r="D1373" s="15">
        <v>1998</v>
      </c>
      <c r="E1373" s="15">
        <v>1</v>
      </c>
    </row>
    <row r="1374" spans="1:6">
      <c r="A1374" s="15" t="s">
        <v>1726</v>
      </c>
      <c r="B1374" s="15" t="s">
        <v>1727</v>
      </c>
      <c r="C1374" s="15" t="s">
        <v>13</v>
      </c>
      <c r="D1374" s="15">
        <v>1991</v>
      </c>
      <c r="E1374" s="15">
        <v>2</v>
      </c>
      <c r="F1374" s="2" t="s">
        <v>1728</v>
      </c>
    </row>
    <row r="1375" spans="1:6">
      <c r="A1375" s="15" t="s">
        <v>1726</v>
      </c>
      <c r="B1375" s="15" t="s">
        <v>1729</v>
      </c>
      <c r="C1375" s="15" t="s">
        <v>13</v>
      </c>
      <c r="D1375" s="15">
        <v>1989</v>
      </c>
      <c r="E1375" s="15">
        <v>1</v>
      </c>
      <c r="F1375" s="2" t="s">
        <v>1728</v>
      </c>
    </row>
    <row r="1376" spans="1:6">
      <c r="A1376" s="21" t="s">
        <v>1726</v>
      </c>
      <c r="B1376" s="21" t="s">
        <v>1730</v>
      </c>
      <c r="C1376" s="21" t="s">
        <v>13</v>
      </c>
      <c r="D1376" s="15">
        <v>1995</v>
      </c>
      <c r="E1376" s="15">
        <v>1</v>
      </c>
    </row>
    <row r="1377" spans="1:5">
      <c r="A1377" s="47" t="s">
        <v>1732</v>
      </c>
      <c r="B1377" s="15" t="s">
        <v>1731</v>
      </c>
      <c r="C1377" s="15" t="s">
        <v>304</v>
      </c>
      <c r="D1377" s="15">
        <v>1961</v>
      </c>
      <c r="E1377" s="15">
        <v>1</v>
      </c>
    </row>
    <row r="1378" spans="1:5">
      <c r="A1378" s="15" t="s">
        <v>1732</v>
      </c>
      <c r="B1378" s="15" t="s">
        <v>1733</v>
      </c>
      <c r="C1378" s="15" t="s">
        <v>304</v>
      </c>
      <c r="D1378" s="15">
        <v>1962</v>
      </c>
      <c r="E1378" s="15">
        <v>1</v>
      </c>
    </row>
    <row r="1379" spans="1:5">
      <c r="A1379" s="15" t="s">
        <v>1734</v>
      </c>
      <c r="B1379" s="15" t="s">
        <v>1735</v>
      </c>
      <c r="C1379" s="15" t="s">
        <v>13</v>
      </c>
      <c r="D1379" s="15">
        <v>1993</v>
      </c>
      <c r="E1379" s="15">
        <v>1</v>
      </c>
    </row>
    <row r="1380" spans="1:5">
      <c r="A1380" s="15" t="s">
        <v>1734</v>
      </c>
      <c r="B1380" s="15" t="s">
        <v>1736</v>
      </c>
      <c r="C1380" s="15" t="s">
        <v>586</v>
      </c>
      <c r="D1380" s="15">
        <v>1952</v>
      </c>
      <c r="E1380" s="15">
        <v>1</v>
      </c>
    </row>
    <row r="1381" spans="1:5">
      <c r="A1381" s="15" t="s">
        <v>1734</v>
      </c>
      <c r="B1381" s="15" t="s">
        <v>1736</v>
      </c>
      <c r="C1381" s="15" t="s">
        <v>13</v>
      </c>
      <c r="D1381" s="15">
        <v>1983</v>
      </c>
      <c r="E1381" s="15">
        <v>1</v>
      </c>
    </row>
    <row r="1382" spans="1:5">
      <c r="A1382" s="15" t="s">
        <v>1734</v>
      </c>
      <c r="B1382" s="15" t="s">
        <v>1737</v>
      </c>
      <c r="C1382" s="15" t="s">
        <v>70</v>
      </c>
      <c r="D1382" s="15">
        <v>1963</v>
      </c>
      <c r="E1382" s="15">
        <v>1</v>
      </c>
    </row>
    <row r="1383" spans="1:5">
      <c r="A1383" s="21" t="s">
        <v>1738</v>
      </c>
      <c r="B1383" s="21" t="s">
        <v>1739</v>
      </c>
      <c r="C1383" s="21" t="s">
        <v>13</v>
      </c>
      <c r="D1383" s="15">
        <v>1957</v>
      </c>
      <c r="E1383" s="15">
        <v>1</v>
      </c>
    </row>
    <row r="1384" spans="1:5">
      <c r="A1384" s="47" t="s">
        <v>1741</v>
      </c>
      <c r="B1384" s="15" t="s">
        <v>1740</v>
      </c>
      <c r="C1384" s="15" t="s">
        <v>13</v>
      </c>
      <c r="D1384" s="15">
        <v>1994</v>
      </c>
      <c r="E1384" s="15">
        <v>1</v>
      </c>
    </row>
    <row r="1385" spans="1:5">
      <c r="A1385" s="15" t="s">
        <v>1741</v>
      </c>
      <c r="B1385" s="15" t="s">
        <v>1742</v>
      </c>
      <c r="C1385" s="15" t="s">
        <v>42</v>
      </c>
      <c r="D1385" s="15">
        <v>1970</v>
      </c>
      <c r="E1385" s="15">
        <v>1</v>
      </c>
    </row>
    <row r="1386" spans="1:5">
      <c r="A1386" s="15" t="s">
        <v>1743</v>
      </c>
      <c r="B1386" s="15" t="s">
        <v>1744</v>
      </c>
      <c r="C1386" s="15" t="s">
        <v>13</v>
      </c>
      <c r="D1386" s="15">
        <v>1981</v>
      </c>
      <c r="E1386" s="15">
        <v>1</v>
      </c>
    </row>
    <row r="1387" spans="1:5">
      <c r="A1387" s="15" t="s">
        <v>1743</v>
      </c>
      <c r="B1387" s="15" t="s">
        <v>1745</v>
      </c>
      <c r="C1387" s="15" t="s">
        <v>13</v>
      </c>
      <c r="D1387" s="15">
        <v>1995</v>
      </c>
      <c r="E1387" s="15">
        <v>1</v>
      </c>
    </row>
    <row r="1388" spans="1:5">
      <c r="A1388" s="15" t="s">
        <v>1746</v>
      </c>
      <c r="B1388" s="15" t="s">
        <v>1747</v>
      </c>
      <c r="C1388" s="15" t="s">
        <v>70</v>
      </c>
      <c r="D1388" s="15">
        <v>1972</v>
      </c>
      <c r="E1388" s="15">
        <v>1</v>
      </c>
    </row>
    <row r="1389" spans="1:5">
      <c r="A1389" s="15" t="s">
        <v>1748</v>
      </c>
      <c r="B1389" s="15" t="s">
        <v>1749</v>
      </c>
      <c r="C1389" s="15" t="s">
        <v>1750</v>
      </c>
      <c r="D1389" s="15">
        <v>2016</v>
      </c>
      <c r="E1389" s="15">
        <v>1</v>
      </c>
    </row>
    <row r="1390" spans="1:5">
      <c r="A1390" s="15" t="s">
        <v>3555</v>
      </c>
      <c r="B1390" s="15" t="s">
        <v>3556</v>
      </c>
      <c r="C1390" s="15" t="s">
        <v>70</v>
      </c>
      <c r="D1390" s="15">
        <v>2009</v>
      </c>
      <c r="E1390" s="15">
        <v>1</v>
      </c>
    </row>
    <row r="1391" spans="1:5">
      <c r="A1391" s="15" t="s">
        <v>3557</v>
      </c>
      <c r="B1391" s="15" t="s">
        <v>3558</v>
      </c>
      <c r="C1391" s="15" t="s">
        <v>70</v>
      </c>
      <c r="D1391" s="15">
        <v>2010</v>
      </c>
      <c r="E1391" s="15">
        <v>1</v>
      </c>
    </row>
    <row r="1392" spans="1:5">
      <c r="A1392" s="15" t="s">
        <v>1751</v>
      </c>
      <c r="B1392" s="15" t="s">
        <v>1752</v>
      </c>
      <c r="C1392" s="15" t="s">
        <v>13</v>
      </c>
      <c r="D1392" s="15">
        <v>2004</v>
      </c>
      <c r="E1392" s="15">
        <v>1</v>
      </c>
    </row>
    <row r="1393" spans="1:5">
      <c r="A1393" s="21" t="s">
        <v>1751</v>
      </c>
      <c r="B1393" s="21" t="s">
        <v>1753</v>
      </c>
      <c r="C1393" s="21" t="s">
        <v>13</v>
      </c>
      <c r="D1393" s="15">
        <v>2011</v>
      </c>
      <c r="E1393" s="15">
        <v>1</v>
      </c>
    </row>
    <row r="1394" spans="1:5">
      <c r="A1394" s="21" t="s">
        <v>1751</v>
      </c>
      <c r="B1394" s="21" t="s">
        <v>1753</v>
      </c>
      <c r="C1394" s="21" t="s">
        <v>13</v>
      </c>
      <c r="D1394" s="15">
        <v>1993</v>
      </c>
      <c r="E1394" s="15">
        <v>1</v>
      </c>
    </row>
    <row r="1395" spans="1:5">
      <c r="A1395" s="21" t="s">
        <v>1751</v>
      </c>
      <c r="B1395" s="21" t="s">
        <v>3631</v>
      </c>
      <c r="C1395" s="21" t="s">
        <v>13</v>
      </c>
      <c r="D1395" s="15">
        <v>2007</v>
      </c>
      <c r="E1395" s="15">
        <v>1</v>
      </c>
    </row>
    <row r="1396" spans="1:5">
      <c r="A1396" s="21" t="s">
        <v>1751</v>
      </c>
      <c r="B1396" s="21" t="s">
        <v>3632</v>
      </c>
      <c r="C1396" s="21" t="s">
        <v>13</v>
      </c>
      <c r="D1396" s="15">
        <v>2007</v>
      </c>
      <c r="E1396" s="15">
        <v>1</v>
      </c>
    </row>
    <row r="1397" spans="1:5">
      <c r="A1397" s="21" t="s">
        <v>1754</v>
      </c>
      <c r="B1397" s="21" t="s">
        <v>1755</v>
      </c>
      <c r="C1397" s="21" t="s">
        <v>13</v>
      </c>
      <c r="D1397" s="15">
        <v>2004</v>
      </c>
      <c r="E1397" s="15">
        <v>1</v>
      </c>
    </row>
    <row r="1398" spans="1:5">
      <c r="A1398" s="21" t="s">
        <v>1756</v>
      </c>
      <c r="B1398" s="15" t="s">
        <v>1757</v>
      </c>
      <c r="C1398" s="15" t="s">
        <v>7</v>
      </c>
      <c r="D1398" s="15">
        <v>1990</v>
      </c>
      <c r="E1398" s="15">
        <v>1</v>
      </c>
    </row>
    <row r="1399" spans="1:5">
      <c r="A1399" s="21" t="s">
        <v>1758</v>
      </c>
      <c r="B1399" s="15" t="s">
        <v>1759</v>
      </c>
      <c r="C1399" s="15" t="s">
        <v>13</v>
      </c>
      <c r="D1399" s="15">
        <v>1982</v>
      </c>
      <c r="E1399" s="15">
        <v>3</v>
      </c>
    </row>
    <row r="1400" spans="1:5">
      <c r="A1400" s="15" t="s">
        <v>1760</v>
      </c>
      <c r="B1400" s="15" t="s">
        <v>1761</v>
      </c>
      <c r="C1400" s="15" t="s">
        <v>13</v>
      </c>
      <c r="D1400" s="15">
        <v>1978</v>
      </c>
      <c r="E1400" s="15">
        <v>1</v>
      </c>
    </row>
    <row r="1401" spans="1:5">
      <c r="A1401" s="15" t="s">
        <v>1760</v>
      </c>
      <c r="B1401" s="15" t="s">
        <v>1762</v>
      </c>
      <c r="C1401" s="15" t="s">
        <v>13</v>
      </c>
      <c r="D1401" s="15">
        <v>1982</v>
      </c>
      <c r="E1401" s="15">
        <v>1</v>
      </c>
    </row>
    <row r="1402" spans="1:5">
      <c r="A1402" s="15" t="s">
        <v>1763</v>
      </c>
      <c r="B1402" s="15" t="s">
        <v>1764</v>
      </c>
      <c r="C1402" s="15" t="s">
        <v>183</v>
      </c>
      <c r="D1402" s="15">
        <v>1955</v>
      </c>
      <c r="E1402" s="15">
        <v>1</v>
      </c>
    </row>
    <row r="1403" spans="1:5">
      <c r="A1403" s="15" t="s">
        <v>1763</v>
      </c>
      <c r="B1403" s="15" t="s">
        <v>1765</v>
      </c>
      <c r="C1403" s="15" t="s">
        <v>70</v>
      </c>
      <c r="D1403" s="15">
        <v>1952</v>
      </c>
      <c r="E1403" s="15">
        <v>1</v>
      </c>
    </row>
    <row r="1404" spans="1:5">
      <c r="A1404" s="15" t="s">
        <v>1763</v>
      </c>
      <c r="B1404" s="15" t="s">
        <v>1766</v>
      </c>
      <c r="C1404" s="15" t="s">
        <v>100</v>
      </c>
      <c r="D1404" s="15">
        <v>1954</v>
      </c>
      <c r="E1404" s="15">
        <v>1</v>
      </c>
    </row>
    <row r="1405" spans="1:5">
      <c r="A1405" s="15" t="s">
        <v>1767</v>
      </c>
      <c r="B1405" s="15" t="s">
        <v>1768</v>
      </c>
      <c r="C1405" s="15" t="s">
        <v>366</v>
      </c>
      <c r="D1405" s="15">
        <v>1974</v>
      </c>
      <c r="E1405" s="15">
        <v>1</v>
      </c>
    </row>
    <row r="1406" spans="1:5">
      <c r="A1406" s="47" t="s">
        <v>3864</v>
      </c>
      <c r="B1406" s="21" t="s">
        <v>1769</v>
      </c>
      <c r="C1406" s="21" t="s">
        <v>13</v>
      </c>
      <c r="D1406" s="15">
        <v>1981</v>
      </c>
      <c r="E1406" s="15">
        <v>1</v>
      </c>
    </row>
    <row r="1407" spans="1:5">
      <c r="A1407" s="15" t="s">
        <v>1770</v>
      </c>
      <c r="B1407" s="15" t="s">
        <v>1771</v>
      </c>
      <c r="C1407" s="15" t="s">
        <v>13</v>
      </c>
      <c r="D1407" s="15">
        <v>1986</v>
      </c>
      <c r="E1407" s="15">
        <v>1</v>
      </c>
    </row>
    <row r="1408" spans="1:5">
      <c r="A1408" s="15" t="s">
        <v>1770</v>
      </c>
      <c r="B1408" s="15" t="s">
        <v>1772</v>
      </c>
      <c r="C1408" s="15" t="s">
        <v>13</v>
      </c>
      <c r="D1408" s="15">
        <v>1987</v>
      </c>
      <c r="E1408" s="15">
        <v>1</v>
      </c>
    </row>
    <row r="1409" spans="1:5">
      <c r="A1409" s="15" t="s">
        <v>1770</v>
      </c>
      <c r="B1409" s="15" t="s">
        <v>1773</v>
      </c>
      <c r="C1409" s="15" t="s">
        <v>13</v>
      </c>
      <c r="D1409" s="15">
        <v>1987</v>
      </c>
      <c r="E1409" s="15">
        <v>1</v>
      </c>
    </row>
    <row r="1410" spans="1:5">
      <c r="A1410" s="15" t="s">
        <v>1770</v>
      </c>
      <c r="B1410" s="15" t="s">
        <v>1774</v>
      </c>
      <c r="C1410" s="15" t="s">
        <v>13</v>
      </c>
      <c r="D1410" s="15">
        <v>1988</v>
      </c>
      <c r="E1410" s="15">
        <v>1</v>
      </c>
    </row>
    <row r="1411" spans="1:5">
      <c r="A1411" s="15" t="s">
        <v>1770</v>
      </c>
      <c r="B1411" s="15" t="s">
        <v>1775</v>
      </c>
      <c r="C1411" s="15" t="s">
        <v>13</v>
      </c>
      <c r="D1411" s="15">
        <v>1988</v>
      </c>
      <c r="E1411" s="15">
        <v>1</v>
      </c>
    </row>
    <row r="1412" spans="1:5">
      <c r="A1412" s="15" t="s">
        <v>1770</v>
      </c>
      <c r="B1412" s="15" t="s">
        <v>1776</v>
      </c>
      <c r="C1412" s="15" t="s">
        <v>13</v>
      </c>
      <c r="D1412" s="15">
        <v>1989</v>
      </c>
      <c r="E1412" s="15">
        <v>1</v>
      </c>
    </row>
    <row r="1413" spans="1:5">
      <c r="A1413" s="15" t="s">
        <v>1770</v>
      </c>
      <c r="B1413" s="15" t="s">
        <v>401</v>
      </c>
      <c r="C1413" s="15" t="s">
        <v>13</v>
      </c>
      <c r="D1413" s="15">
        <v>1964</v>
      </c>
      <c r="E1413" s="15">
        <v>1</v>
      </c>
    </row>
    <row r="1414" spans="1:5">
      <c r="A1414" s="15" t="s">
        <v>1770</v>
      </c>
      <c r="B1414" s="15" t="s">
        <v>1777</v>
      </c>
      <c r="C1414" s="15" t="s">
        <v>13</v>
      </c>
      <c r="D1414" s="15">
        <v>1970</v>
      </c>
      <c r="E1414" s="15">
        <v>1</v>
      </c>
    </row>
    <row r="1415" spans="1:5">
      <c r="A1415" s="47" t="s">
        <v>3865</v>
      </c>
      <c r="B1415" s="15" t="s">
        <v>1778</v>
      </c>
      <c r="C1415" s="15" t="s">
        <v>53</v>
      </c>
      <c r="D1415" s="15">
        <v>1961</v>
      </c>
      <c r="E1415" s="15">
        <v>1</v>
      </c>
    </row>
    <row r="1416" spans="1:5">
      <c r="A1416" s="15" t="s">
        <v>1779</v>
      </c>
      <c r="B1416" s="15" t="s">
        <v>1780</v>
      </c>
      <c r="C1416" s="15" t="s">
        <v>13</v>
      </c>
      <c r="D1416" s="15">
        <v>2004</v>
      </c>
      <c r="E1416" s="15">
        <v>1</v>
      </c>
    </row>
    <row r="1417" spans="1:5">
      <c r="A1417" s="15" t="s">
        <v>1779</v>
      </c>
      <c r="B1417" s="15" t="s">
        <v>1781</v>
      </c>
      <c r="C1417" s="21" t="s">
        <v>13</v>
      </c>
      <c r="D1417" s="15">
        <v>2010</v>
      </c>
      <c r="E1417" s="15">
        <v>1</v>
      </c>
    </row>
    <row r="1418" spans="1:5">
      <c r="A1418" s="15" t="s">
        <v>1782</v>
      </c>
      <c r="B1418" s="15" t="s">
        <v>1783</v>
      </c>
      <c r="C1418" s="15" t="s">
        <v>13</v>
      </c>
      <c r="D1418" s="15">
        <v>1973</v>
      </c>
      <c r="E1418" s="15">
        <v>1</v>
      </c>
    </row>
    <row r="1419" spans="1:5">
      <c r="A1419" s="15" t="s">
        <v>1784</v>
      </c>
      <c r="B1419" s="15" t="s">
        <v>1785</v>
      </c>
      <c r="C1419" s="15" t="s">
        <v>7</v>
      </c>
      <c r="D1419" s="15">
        <v>1994</v>
      </c>
      <c r="E1419" s="15">
        <v>1</v>
      </c>
    </row>
    <row r="1420" spans="1:5">
      <c r="A1420" s="15" t="s">
        <v>1786</v>
      </c>
      <c r="B1420" s="15" t="s">
        <v>1787</v>
      </c>
      <c r="C1420" s="15" t="s">
        <v>13</v>
      </c>
      <c r="D1420" s="15">
        <v>1992</v>
      </c>
      <c r="E1420" s="15">
        <v>1</v>
      </c>
    </row>
    <row r="1421" spans="1:5">
      <c r="A1421" s="15" t="s">
        <v>1788</v>
      </c>
      <c r="B1421" s="21" t="s">
        <v>1789</v>
      </c>
      <c r="C1421" s="15" t="s">
        <v>266</v>
      </c>
      <c r="D1421" s="15">
        <v>1978</v>
      </c>
      <c r="E1421" s="15">
        <v>1</v>
      </c>
    </row>
    <row r="1422" spans="1:5">
      <c r="A1422" s="15" t="s">
        <v>1790</v>
      </c>
      <c r="B1422" s="15" t="s">
        <v>1791</v>
      </c>
      <c r="C1422" s="15" t="s">
        <v>13</v>
      </c>
      <c r="D1422" s="15">
        <v>1978</v>
      </c>
      <c r="E1422" s="15">
        <v>1</v>
      </c>
    </row>
    <row r="1423" spans="1:5">
      <c r="A1423" s="15" t="s">
        <v>1792</v>
      </c>
      <c r="B1423" s="15" t="s">
        <v>1793</v>
      </c>
      <c r="C1423" s="15" t="s">
        <v>13</v>
      </c>
      <c r="D1423" s="15">
        <v>1989</v>
      </c>
      <c r="E1423" s="15">
        <v>1</v>
      </c>
    </row>
    <row r="1424" spans="1:5">
      <c r="A1424" s="15" t="s">
        <v>1794</v>
      </c>
      <c r="B1424" s="15" t="s">
        <v>1795</v>
      </c>
      <c r="C1424" s="15" t="s">
        <v>13</v>
      </c>
      <c r="D1424" s="15">
        <v>1980</v>
      </c>
      <c r="E1424" s="15">
        <v>1</v>
      </c>
    </row>
    <row r="1425" spans="1:5">
      <c r="A1425" s="15" t="s">
        <v>1796</v>
      </c>
      <c r="B1425" s="15" t="s">
        <v>1797</v>
      </c>
      <c r="C1425" s="15" t="s">
        <v>13</v>
      </c>
      <c r="D1425" s="15">
        <v>2001</v>
      </c>
      <c r="E1425" s="15">
        <v>1</v>
      </c>
    </row>
    <row r="1426" spans="1:5">
      <c r="A1426" s="47" t="s">
        <v>3866</v>
      </c>
      <c r="B1426" s="15" t="s">
        <v>1798</v>
      </c>
      <c r="C1426" s="15" t="s">
        <v>13</v>
      </c>
      <c r="D1426" s="15">
        <v>1984</v>
      </c>
      <c r="E1426" s="15">
        <v>1</v>
      </c>
    </row>
    <row r="1427" spans="1:5">
      <c r="A1427" s="15" t="s">
        <v>1799</v>
      </c>
      <c r="B1427" s="15" t="s">
        <v>1800</v>
      </c>
      <c r="C1427" s="15" t="s">
        <v>70</v>
      </c>
      <c r="D1427" s="15">
        <v>1970</v>
      </c>
      <c r="E1427" s="15">
        <v>1</v>
      </c>
    </row>
    <row r="1428" spans="1:5">
      <c r="A1428" s="15" t="s">
        <v>1801</v>
      </c>
      <c r="B1428" s="15" t="s">
        <v>1802</v>
      </c>
      <c r="C1428" s="15" t="s">
        <v>70</v>
      </c>
      <c r="D1428" s="15">
        <v>1968</v>
      </c>
      <c r="E1428" s="15">
        <v>1</v>
      </c>
    </row>
    <row r="1429" spans="1:5">
      <c r="A1429" s="15" t="s">
        <v>1801</v>
      </c>
      <c r="B1429" s="15" t="s">
        <v>1803</v>
      </c>
      <c r="C1429" s="15" t="s">
        <v>117</v>
      </c>
      <c r="D1429" s="15">
        <v>1964</v>
      </c>
      <c r="E1429" s="15">
        <v>1</v>
      </c>
    </row>
    <row r="1430" spans="1:5">
      <c r="A1430" s="15" t="s">
        <v>1801</v>
      </c>
      <c r="B1430" s="15" t="s">
        <v>1804</v>
      </c>
      <c r="C1430" s="15" t="s">
        <v>70</v>
      </c>
      <c r="D1430" s="15">
        <v>1973</v>
      </c>
      <c r="E1430" s="15">
        <v>1</v>
      </c>
    </row>
    <row r="1431" spans="1:5">
      <c r="A1431" s="47" t="s">
        <v>1805</v>
      </c>
      <c r="B1431" s="15" t="s">
        <v>1806</v>
      </c>
      <c r="C1431" s="15" t="s">
        <v>13</v>
      </c>
      <c r="D1431" s="15">
        <v>1970</v>
      </c>
      <c r="E1431" s="15">
        <v>1</v>
      </c>
    </row>
    <row r="1432" spans="1:5">
      <c r="A1432" s="21" t="s">
        <v>1805</v>
      </c>
      <c r="B1432" s="21" t="s">
        <v>1807</v>
      </c>
      <c r="C1432" s="21" t="s">
        <v>13</v>
      </c>
      <c r="D1432" s="15">
        <v>1979</v>
      </c>
      <c r="E1432" s="15">
        <v>1</v>
      </c>
    </row>
    <row r="1433" spans="1:5">
      <c r="A1433" s="15" t="s">
        <v>1805</v>
      </c>
      <c r="B1433" s="15" t="s">
        <v>1808</v>
      </c>
      <c r="C1433" s="15" t="s">
        <v>13</v>
      </c>
      <c r="D1433" s="15">
        <v>1971</v>
      </c>
      <c r="E1433" s="15">
        <v>1</v>
      </c>
    </row>
    <row r="1434" spans="1:5">
      <c r="A1434" s="15" t="s">
        <v>1805</v>
      </c>
      <c r="B1434" s="21" t="s">
        <v>1809</v>
      </c>
      <c r="C1434" s="15" t="s">
        <v>13</v>
      </c>
      <c r="D1434" s="15">
        <v>1971</v>
      </c>
      <c r="E1434" s="15">
        <v>1</v>
      </c>
    </row>
    <row r="1435" spans="1:5">
      <c r="A1435" s="21" t="s">
        <v>1805</v>
      </c>
      <c r="B1435" s="21" t="s">
        <v>1810</v>
      </c>
      <c r="C1435" s="21" t="s">
        <v>13</v>
      </c>
      <c r="D1435" s="15">
        <v>1972</v>
      </c>
      <c r="E1435" s="15">
        <v>1</v>
      </c>
    </row>
    <row r="1436" spans="1:5">
      <c r="A1436" s="21" t="s">
        <v>1805</v>
      </c>
      <c r="B1436" s="21" t="s">
        <v>1811</v>
      </c>
      <c r="C1436" s="21" t="s">
        <v>13</v>
      </c>
      <c r="D1436" s="15">
        <v>1973</v>
      </c>
      <c r="E1436" s="15">
        <v>1</v>
      </c>
    </row>
    <row r="1437" spans="1:5">
      <c r="A1437" s="21" t="s">
        <v>1805</v>
      </c>
      <c r="B1437" s="21" t="s">
        <v>1812</v>
      </c>
      <c r="C1437" s="21" t="s">
        <v>13</v>
      </c>
      <c r="D1437" s="15">
        <v>1974</v>
      </c>
      <c r="E1437" s="15">
        <v>1</v>
      </c>
    </row>
    <row r="1438" spans="1:5">
      <c r="A1438" s="15" t="s">
        <v>1805</v>
      </c>
      <c r="B1438" s="15" t="s">
        <v>1813</v>
      </c>
      <c r="C1438" s="15" t="s">
        <v>13</v>
      </c>
      <c r="D1438" s="15">
        <v>1974</v>
      </c>
      <c r="E1438" s="15">
        <v>1</v>
      </c>
    </row>
    <row r="1439" spans="1:5">
      <c r="A1439" s="21" t="s">
        <v>1805</v>
      </c>
      <c r="B1439" s="21" t="s">
        <v>1814</v>
      </c>
      <c r="C1439" s="21" t="s">
        <v>13</v>
      </c>
      <c r="D1439" s="15">
        <v>1974</v>
      </c>
      <c r="E1439" s="15">
        <v>1</v>
      </c>
    </row>
    <row r="1440" spans="1:5">
      <c r="A1440" s="15" t="s">
        <v>1805</v>
      </c>
      <c r="B1440" s="15" t="s">
        <v>1815</v>
      </c>
      <c r="C1440" s="15" t="s">
        <v>13</v>
      </c>
      <c r="D1440" s="15">
        <v>1975</v>
      </c>
      <c r="E1440" s="15">
        <v>1</v>
      </c>
    </row>
    <row r="1441" spans="1:5">
      <c r="A1441" s="21" t="s">
        <v>1805</v>
      </c>
      <c r="B1441" s="21" t="s">
        <v>1816</v>
      </c>
      <c r="C1441" s="21" t="s">
        <v>13</v>
      </c>
      <c r="D1441" s="15">
        <v>1975</v>
      </c>
      <c r="E1441" s="15">
        <v>1</v>
      </c>
    </row>
    <row r="1442" spans="1:5">
      <c r="A1442" s="21" t="s">
        <v>1805</v>
      </c>
      <c r="B1442" s="21" t="s">
        <v>1817</v>
      </c>
      <c r="C1442" s="21" t="s">
        <v>13</v>
      </c>
      <c r="D1442" s="15">
        <v>1976</v>
      </c>
      <c r="E1442" s="15">
        <v>1</v>
      </c>
    </row>
    <row r="1443" spans="1:5">
      <c r="A1443" s="21" t="s">
        <v>1805</v>
      </c>
      <c r="B1443" s="21" t="s">
        <v>1818</v>
      </c>
      <c r="C1443" s="21" t="s">
        <v>13</v>
      </c>
      <c r="D1443" s="15">
        <v>1976</v>
      </c>
      <c r="E1443" s="15">
        <v>1</v>
      </c>
    </row>
    <row r="1444" spans="1:5">
      <c r="A1444" s="21" t="s">
        <v>1805</v>
      </c>
      <c r="B1444" s="21" t="s">
        <v>1819</v>
      </c>
      <c r="C1444" s="21" t="s">
        <v>13</v>
      </c>
      <c r="D1444" s="15">
        <v>1977</v>
      </c>
      <c r="E1444" s="15">
        <v>1</v>
      </c>
    </row>
    <row r="1445" spans="1:5">
      <c r="A1445" s="21" t="s">
        <v>1805</v>
      </c>
      <c r="B1445" s="21" t="s">
        <v>1820</v>
      </c>
      <c r="C1445" s="21" t="s">
        <v>13</v>
      </c>
      <c r="D1445" s="15">
        <v>1977</v>
      </c>
      <c r="E1445" s="15">
        <v>1</v>
      </c>
    </row>
    <row r="1446" spans="1:5">
      <c r="A1446" s="21" t="s">
        <v>1805</v>
      </c>
      <c r="B1446" s="21" t="s">
        <v>1821</v>
      </c>
      <c r="C1446" s="21" t="s">
        <v>13</v>
      </c>
      <c r="D1446" s="15">
        <v>1978</v>
      </c>
      <c r="E1446" s="15">
        <v>1</v>
      </c>
    </row>
    <row r="1447" spans="1:5">
      <c r="A1447" s="15" t="s">
        <v>1805</v>
      </c>
      <c r="B1447" s="15" t="s">
        <v>1822</v>
      </c>
      <c r="C1447" s="15" t="s">
        <v>13</v>
      </c>
      <c r="D1447" s="15">
        <v>1978</v>
      </c>
      <c r="E1447" s="15">
        <v>1</v>
      </c>
    </row>
    <row r="1448" spans="1:5">
      <c r="A1448" s="15" t="s">
        <v>1805</v>
      </c>
      <c r="B1448" s="15" t="s">
        <v>1823</v>
      </c>
      <c r="C1448" s="15" t="s">
        <v>13</v>
      </c>
      <c r="D1448" s="15">
        <v>1979</v>
      </c>
      <c r="E1448" s="15">
        <v>1</v>
      </c>
    </row>
    <row r="1449" spans="1:5">
      <c r="A1449" s="15" t="s">
        <v>1805</v>
      </c>
      <c r="B1449" s="15" t="s">
        <v>1824</v>
      </c>
      <c r="C1449" s="15" t="s">
        <v>13</v>
      </c>
      <c r="D1449" s="15">
        <v>1979</v>
      </c>
      <c r="E1449" s="15">
        <v>1</v>
      </c>
    </row>
    <row r="1450" spans="1:5">
      <c r="A1450" s="15" t="s">
        <v>1805</v>
      </c>
      <c r="B1450" s="15" t="s">
        <v>1825</v>
      </c>
      <c r="C1450" s="15" t="s">
        <v>13</v>
      </c>
      <c r="D1450" s="15">
        <v>1980</v>
      </c>
      <c r="E1450" s="15">
        <v>1</v>
      </c>
    </row>
    <row r="1451" spans="1:5">
      <c r="A1451" s="15" t="s">
        <v>1805</v>
      </c>
      <c r="B1451" s="15" t="s">
        <v>1826</v>
      </c>
      <c r="C1451" s="15" t="s">
        <v>13</v>
      </c>
      <c r="D1451" s="15">
        <v>1980</v>
      </c>
      <c r="E1451" s="15">
        <v>1</v>
      </c>
    </row>
    <row r="1452" spans="1:5">
      <c r="A1452" s="15" t="s">
        <v>1805</v>
      </c>
      <c r="B1452" s="15" t="s">
        <v>1827</v>
      </c>
      <c r="C1452" s="15" t="s">
        <v>13</v>
      </c>
      <c r="D1452" s="15">
        <v>1966</v>
      </c>
      <c r="E1452" s="15">
        <v>1</v>
      </c>
    </row>
    <row r="1453" spans="1:5">
      <c r="A1453" s="15" t="s">
        <v>1805</v>
      </c>
      <c r="B1453" s="15" t="s">
        <v>1828</v>
      </c>
      <c r="C1453" s="15" t="s">
        <v>13</v>
      </c>
      <c r="D1453" s="15">
        <v>1962</v>
      </c>
      <c r="E1453" s="15">
        <v>1</v>
      </c>
    </row>
    <row r="1454" spans="1:5">
      <c r="A1454" s="15" t="s">
        <v>1805</v>
      </c>
      <c r="B1454" s="15" t="s">
        <v>1829</v>
      </c>
      <c r="C1454" s="15" t="s">
        <v>13</v>
      </c>
      <c r="D1454" s="15">
        <v>1945</v>
      </c>
      <c r="E1454" s="15">
        <v>1</v>
      </c>
    </row>
    <row r="1455" spans="1:5">
      <c r="A1455" s="15" t="s">
        <v>1830</v>
      </c>
      <c r="B1455" s="15" t="s">
        <v>1831</v>
      </c>
      <c r="C1455" s="15" t="s">
        <v>13</v>
      </c>
      <c r="D1455" s="15">
        <v>1997</v>
      </c>
      <c r="E1455" s="15">
        <v>1</v>
      </c>
    </row>
    <row r="1456" spans="1:5">
      <c r="A1456" s="15" t="s">
        <v>1830</v>
      </c>
      <c r="B1456" s="15" t="s">
        <v>1832</v>
      </c>
      <c r="C1456" s="15" t="s">
        <v>13</v>
      </c>
      <c r="D1456" s="15">
        <v>1998</v>
      </c>
      <c r="E1456" s="15">
        <v>1</v>
      </c>
    </row>
    <row r="1457" spans="1:6">
      <c r="A1457" s="15" t="s">
        <v>3637</v>
      </c>
      <c r="B1457" s="15" t="s">
        <v>3638</v>
      </c>
      <c r="C1457" s="15" t="s">
        <v>13</v>
      </c>
      <c r="D1457" s="15">
        <v>2013</v>
      </c>
      <c r="E1457" s="15">
        <v>1</v>
      </c>
    </row>
    <row r="1458" spans="1:6">
      <c r="A1458" s="15" t="s">
        <v>1833</v>
      </c>
      <c r="B1458" s="15" t="s">
        <v>3614</v>
      </c>
      <c r="C1458" s="15" t="s">
        <v>7</v>
      </c>
      <c r="D1458" s="15">
        <v>2005</v>
      </c>
      <c r="E1458" s="15">
        <v>1</v>
      </c>
    </row>
    <row r="1459" spans="1:6">
      <c r="A1459" s="15" t="s">
        <v>1833</v>
      </c>
      <c r="B1459" s="15" t="s">
        <v>3615</v>
      </c>
      <c r="C1459" s="15" t="s">
        <v>13</v>
      </c>
      <c r="D1459" s="15">
        <v>1980</v>
      </c>
      <c r="E1459" s="15">
        <v>1</v>
      </c>
    </row>
    <row r="1460" spans="1:6">
      <c r="A1460" s="15" t="s">
        <v>1834</v>
      </c>
      <c r="B1460" s="15" t="s">
        <v>1835</v>
      </c>
      <c r="C1460" s="15" t="s">
        <v>1836</v>
      </c>
      <c r="D1460" s="15">
        <v>2002</v>
      </c>
      <c r="E1460" s="15">
        <v>1</v>
      </c>
    </row>
    <row r="1461" spans="1:6">
      <c r="A1461" s="47" t="s">
        <v>1838</v>
      </c>
      <c r="B1461" s="15" t="s">
        <v>1837</v>
      </c>
      <c r="C1461" s="15" t="s">
        <v>183</v>
      </c>
      <c r="D1461" s="15">
        <v>1951</v>
      </c>
      <c r="E1461" s="15">
        <v>1</v>
      </c>
    </row>
    <row r="1462" spans="1:6">
      <c r="A1462" s="15" t="s">
        <v>1838</v>
      </c>
      <c r="B1462" s="15" t="s">
        <v>1839</v>
      </c>
      <c r="C1462" s="15" t="s">
        <v>13</v>
      </c>
      <c r="D1462" s="15">
        <v>1977</v>
      </c>
      <c r="E1462" s="15">
        <v>1</v>
      </c>
    </row>
    <row r="1463" spans="1:6">
      <c r="A1463" s="15" t="s">
        <v>1840</v>
      </c>
      <c r="B1463" s="15" t="s">
        <v>1841</v>
      </c>
      <c r="C1463" s="15" t="s">
        <v>100</v>
      </c>
      <c r="D1463" s="15">
        <v>1967</v>
      </c>
      <c r="E1463" s="15">
        <v>1</v>
      </c>
    </row>
    <row r="1464" spans="1:6">
      <c r="A1464" s="15" t="s">
        <v>1842</v>
      </c>
      <c r="B1464" s="15" t="s">
        <v>1843</v>
      </c>
      <c r="C1464" s="15" t="s">
        <v>1658</v>
      </c>
      <c r="D1464" s="15" t="s">
        <v>255</v>
      </c>
      <c r="E1464" s="15">
        <v>1</v>
      </c>
    </row>
    <row r="1465" spans="1:6">
      <c r="A1465" s="15" t="s">
        <v>1842</v>
      </c>
      <c r="B1465" s="15" t="s">
        <v>1843</v>
      </c>
      <c r="C1465" s="15" t="s">
        <v>13</v>
      </c>
      <c r="D1465" s="15">
        <v>1981</v>
      </c>
      <c r="E1465" s="15">
        <v>1</v>
      </c>
    </row>
    <row r="1466" spans="1:6">
      <c r="A1466" s="15" t="s">
        <v>1844</v>
      </c>
      <c r="B1466" s="15" t="s">
        <v>1845</v>
      </c>
      <c r="C1466" s="15" t="s">
        <v>13</v>
      </c>
      <c r="D1466" s="15">
        <v>1993</v>
      </c>
      <c r="E1466" s="15">
        <v>1</v>
      </c>
    </row>
    <row r="1467" spans="1:6">
      <c r="A1467" s="15" t="s">
        <v>1840</v>
      </c>
      <c r="B1467" s="15" t="s">
        <v>1846</v>
      </c>
      <c r="C1467" s="15" t="s">
        <v>13</v>
      </c>
      <c r="D1467" s="15">
        <v>1953</v>
      </c>
      <c r="E1467" s="15">
        <v>1</v>
      </c>
    </row>
    <row r="1468" spans="1:6">
      <c r="A1468" s="15" t="s">
        <v>1840</v>
      </c>
      <c r="B1468" s="15" t="s">
        <v>3705</v>
      </c>
      <c r="C1468" s="15" t="s">
        <v>13</v>
      </c>
      <c r="D1468" s="15">
        <v>1975</v>
      </c>
      <c r="E1468" s="15">
        <v>1</v>
      </c>
    </row>
    <row r="1469" spans="1:6">
      <c r="A1469" s="21" t="s">
        <v>1847</v>
      </c>
      <c r="B1469" s="21" t="s">
        <v>1848</v>
      </c>
      <c r="C1469" s="21" t="s">
        <v>13</v>
      </c>
      <c r="D1469" s="15">
        <v>2002</v>
      </c>
      <c r="E1469" s="15">
        <v>1</v>
      </c>
    </row>
    <row r="1470" spans="1:6">
      <c r="A1470" s="21" t="s">
        <v>1847</v>
      </c>
      <c r="B1470" s="21" t="s">
        <v>1849</v>
      </c>
      <c r="C1470" s="21" t="s">
        <v>13</v>
      </c>
      <c r="D1470" s="15">
        <v>1997</v>
      </c>
      <c r="E1470" s="15">
        <v>1</v>
      </c>
    </row>
    <row r="1471" spans="1:6">
      <c r="A1471" s="21" t="s">
        <v>1850</v>
      </c>
      <c r="B1471" s="15" t="s">
        <v>1851</v>
      </c>
      <c r="C1471" s="15" t="s">
        <v>13</v>
      </c>
      <c r="D1471" s="15">
        <v>1990</v>
      </c>
      <c r="E1471" s="15">
        <v>2</v>
      </c>
      <c r="F1471" s="24"/>
    </row>
    <row r="1472" spans="1:6">
      <c r="A1472" s="15" t="s">
        <v>1852</v>
      </c>
      <c r="B1472" s="15" t="s">
        <v>1853</v>
      </c>
      <c r="C1472" s="15" t="s">
        <v>13</v>
      </c>
      <c r="D1472" s="15">
        <v>1966</v>
      </c>
      <c r="E1472" s="15">
        <v>1</v>
      </c>
    </row>
    <row r="1473" spans="1:6">
      <c r="A1473" s="15" t="s">
        <v>1854</v>
      </c>
      <c r="B1473" s="15" t="s">
        <v>1855</v>
      </c>
      <c r="C1473" s="15" t="s">
        <v>470</v>
      </c>
      <c r="D1473" s="15">
        <v>1979</v>
      </c>
      <c r="E1473" s="15">
        <v>1</v>
      </c>
    </row>
    <row r="1474" spans="1:6">
      <c r="A1474" s="15" t="s">
        <v>1856</v>
      </c>
      <c r="B1474" s="15" t="s">
        <v>1857</v>
      </c>
      <c r="C1474" s="15" t="s">
        <v>13</v>
      </c>
      <c r="D1474" s="15">
        <v>1983</v>
      </c>
      <c r="E1474" s="15">
        <v>1</v>
      </c>
    </row>
    <row r="1475" spans="1:6">
      <c r="A1475" s="15" t="s">
        <v>1856</v>
      </c>
      <c r="B1475" s="15" t="s">
        <v>1858</v>
      </c>
      <c r="C1475" s="15" t="s">
        <v>70</v>
      </c>
      <c r="D1475" s="15">
        <v>1973</v>
      </c>
      <c r="E1475" s="15">
        <v>1</v>
      </c>
    </row>
    <row r="1476" spans="1:6">
      <c r="A1476" s="15" t="s">
        <v>1856</v>
      </c>
      <c r="B1476" s="15" t="s">
        <v>1859</v>
      </c>
      <c r="C1476" s="15" t="s">
        <v>13</v>
      </c>
      <c r="D1476" s="15">
        <v>1989</v>
      </c>
      <c r="E1476" s="15">
        <v>1</v>
      </c>
    </row>
    <row r="1477" spans="1:6">
      <c r="A1477" s="15" t="s">
        <v>1856</v>
      </c>
      <c r="B1477" s="15" t="s">
        <v>1860</v>
      </c>
      <c r="C1477" s="15" t="s">
        <v>13</v>
      </c>
      <c r="D1477" s="15">
        <v>1974</v>
      </c>
      <c r="E1477" s="15">
        <v>1</v>
      </c>
    </row>
    <row r="1478" spans="1:6">
      <c r="A1478" s="15" t="s">
        <v>1856</v>
      </c>
      <c r="B1478" s="15" t="s">
        <v>1861</v>
      </c>
      <c r="C1478" s="15" t="s">
        <v>13</v>
      </c>
      <c r="D1478" s="15">
        <v>1986</v>
      </c>
      <c r="E1478" s="15">
        <v>1</v>
      </c>
    </row>
    <row r="1479" spans="1:6">
      <c r="A1479" s="15" t="s">
        <v>1862</v>
      </c>
      <c r="B1479" s="15" t="s">
        <v>1863</v>
      </c>
      <c r="C1479" s="15" t="s">
        <v>70</v>
      </c>
      <c r="D1479" s="15">
        <v>1967</v>
      </c>
      <c r="E1479" s="15">
        <v>1</v>
      </c>
    </row>
    <row r="1480" spans="1:6">
      <c r="A1480" s="15" t="s">
        <v>1864</v>
      </c>
      <c r="B1480" s="15" t="s">
        <v>1865</v>
      </c>
      <c r="C1480" s="15" t="s">
        <v>70</v>
      </c>
      <c r="D1480" s="15">
        <v>1977</v>
      </c>
      <c r="E1480" s="15">
        <v>1</v>
      </c>
    </row>
    <row r="1481" spans="1:6">
      <c r="A1481" s="15" t="s">
        <v>1866</v>
      </c>
      <c r="B1481" s="15" t="s">
        <v>1867</v>
      </c>
      <c r="C1481" s="15" t="s">
        <v>13</v>
      </c>
      <c r="D1481" s="15">
        <v>2002</v>
      </c>
      <c r="E1481" s="15">
        <v>1</v>
      </c>
    </row>
    <row r="1482" spans="1:6">
      <c r="A1482" s="15" t="s">
        <v>1868</v>
      </c>
      <c r="B1482" s="15" t="s">
        <v>1869</v>
      </c>
      <c r="C1482" s="15" t="s">
        <v>70</v>
      </c>
      <c r="D1482" s="15" t="s">
        <v>255</v>
      </c>
      <c r="E1482" s="15">
        <v>1</v>
      </c>
    </row>
    <row r="1483" spans="1:6">
      <c r="A1483" s="15" t="s">
        <v>1870</v>
      </c>
      <c r="B1483" s="15" t="s">
        <v>1871</v>
      </c>
      <c r="C1483" s="15" t="s">
        <v>13</v>
      </c>
      <c r="D1483" s="15">
        <v>2006</v>
      </c>
      <c r="E1483" s="15">
        <v>1</v>
      </c>
    </row>
    <row r="1484" spans="1:6">
      <c r="A1484" s="15" t="s">
        <v>1870</v>
      </c>
      <c r="B1484" s="2" t="s">
        <v>3704</v>
      </c>
      <c r="C1484" s="15" t="s">
        <v>13</v>
      </c>
      <c r="D1484" s="2">
        <v>2011</v>
      </c>
      <c r="E1484" s="15">
        <v>1</v>
      </c>
    </row>
    <row r="1485" spans="1:6">
      <c r="A1485" s="21" t="s">
        <v>1872</v>
      </c>
      <c r="B1485" s="21" t="s">
        <v>1873</v>
      </c>
      <c r="C1485" s="21" t="s">
        <v>13</v>
      </c>
      <c r="D1485" s="15">
        <v>2002</v>
      </c>
      <c r="E1485" s="15">
        <v>1</v>
      </c>
    </row>
    <row r="1486" spans="1:6">
      <c r="A1486" s="21" t="s">
        <v>1874</v>
      </c>
      <c r="B1486" s="21" t="s">
        <v>1875</v>
      </c>
      <c r="C1486" s="21" t="s">
        <v>13</v>
      </c>
      <c r="D1486" s="15">
        <v>2010</v>
      </c>
      <c r="E1486" s="15">
        <v>1</v>
      </c>
    </row>
    <row r="1487" spans="1:6">
      <c r="A1487" s="15" t="s">
        <v>1876</v>
      </c>
      <c r="B1487" s="15" t="s">
        <v>1877</v>
      </c>
      <c r="C1487" s="15" t="s">
        <v>13</v>
      </c>
      <c r="D1487" s="15">
        <v>1984</v>
      </c>
      <c r="E1487" s="15">
        <v>2</v>
      </c>
      <c r="F1487" s="24"/>
    </row>
    <row r="1488" spans="1:6">
      <c r="A1488" s="21" t="s">
        <v>1878</v>
      </c>
      <c r="B1488" s="21" t="s">
        <v>1879</v>
      </c>
      <c r="C1488" s="21" t="s">
        <v>13</v>
      </c>
      <c r="D1488" s="15">
        <v>2004</v>
      </c>
      <c r="E1488" s="15">
        <v>1</v>
      </c>
      <c r="F1488" s="24"/>
    </row>
    <row r="1489" spans="1:6">
      <c r="A1489" s="21" t="s">
        <v>1878</v>
      </c>
      <c r="B1489" s="21" t="s">
        <v>1880</v>
      </c>
      <c r="C1489" s="21" t="s">
        <v>13</v>
      </c>
      <c r="D1489" s="15">
        <v>2012</v>
      </c>
      <c r="E1489" s="15">
        <v>1</v>
      </c>
      <c r="F1489" s="24"/>
    </row>
    <row r="1490" spans="1:6">
      <c r="A1490" s="21" t="s">
        <v>1878</v>
      </c>
      <c r="B1490" s="21" t="s">
        <v>1881</v>
      </c>
      <c r="C1490" s="21" t="s">
        <v>13</v>
      </c>
      <c r="D1490" s="15">
        <v>1998</v>
      </c>
      <c r="E1490" s="15">
        <v>1</v>
      </c>
      <c r="F1490" s="24"/>
    </row>
    <row r="1491" spans="1:6">
      <c r="A1491" s="21" t="s">
        <v>1882</v>
      </c>
      <c r="B1491" s="21" t="s">
        <v>1883</v>
      </c>
      <c r="C1491" s="21" t="s">
        <v>7</v>
      </c>
      <c r="D1491" s="15">
        <v>2016</v>
      </c>
      <c r="E1491" s="15">
        <v>1</v>
      </c>
      <c r="F1491" s="24"/>
    </row>
    <row r="1492" spans="1:6">
      <c r="A1492" s="15" t="s">
        <v>1884</v>
      </c>
      <c r="B1492" s="15" t="s">
        <v>1885</v>
      </c>
      <c r="C1492" s="15" t="s">
        <v>13</v>
      </c>
      <c r="D1492" s="15">
        <v>1989</v>
      </c>
      <c r="E1492" s="15">
        <v>2</v>
      </c>
    </row>
    <row r="1493" spans="1:6">
      <c r="A1493" s="15" t="s">
        <v>1884</v>
      </c>
      <c r="B1493" s="15" t="s">
        <v>1886</v>
      </c>
      <c r="C1493" s="15" t="s">
        <v>13</v>
      </c>
      <c r="D1493" s="15">
        <v>1989</v>
      </c>
      <c r="E1493" s="15">
        <v>2</v>
      </c>
    </row>
    <row r="1494" spans="1:6">
      <c r="A1494" s="15" t="s">
        <v>1884</v>
      </c>
      <c r="B1494" s="15" t="s">
        <v>1887</v>
      </c>
      <c r="C1494" s="15" t="s">
        <v>13</v>
      </c>
      <c r="D1494" s="15">
        <v>1989</v>
      </c>
      <c r="E1494" s="15">
        <v>2</v>
      </c>
    </row>
    <row r="1495" spans="1:6">
      <c r="A1495" s="15" t="s">
        <v>1888</v>
      </c>
      <c r="B1495" s="15" t="s">
        <v>1889</v>
      </c>
      <c r="C1495" s="15" t="s">
        <v>70</v>
      </c>
      <c r="D1495" s="15">
        <v>1962</v>
      </c>
      <c r="E1495" s="15">
        <v>1</v>
      </c>
    </row>
    <row r="1496" spans="1:6">
      <c r="A1496" s="15" t="s">
        <v>1890</v>
      </c>
      <c r="B1496" s="15" t="s">
        <v>1891</v>
      </c>
      <c r="C1496" s="15" t="s">
        <v>70</v>
      </c>
      <c r="D1496" s="15">
        <v>1963</v>
      </c>
      <c r="E1496" s="15">
        <v>1</v>
      </c>
    </row>
    <row r="1497" spans="1:6">
      <c r="A1497" s="15" t="s">
        <v>1890</v>
      </c>
      <c r="B1497" s="15" t="s">
        <v>1892</v>
      </c>
      <c r="C1497" s="15" t="s">
        <v>70</v>
      </c>
      <c r="D1497" s="15">
        <v>1968</v>
      </c>
      <c r="E1497" s="15">
        <v>1</v>
      </c>
    </row>
    <row r="1498" spans="1:6">
      <c r="A1498" s="15" t="s">
        <v>1890</v>
      </c>
      <c r="B1498" s="15" t="s">
        <v>1893</v>
      </c>
      <c r="C1498" s="15" t="s">
        <v>70</v>
      </c>
      <c r="D1498" s="15">
        <v>1961</v>
      </c>
      <c r="E1498" s="15">
        <v>1</v>
      </c>
    </row>
    <row r="1499" spans="1:6">
      <c r="A1499" s="15" t="s">
        <v>1890</v>
      </c>
      <c r="B1499" s="15" t="s">
        <v>1894</v>
      </c>
      <c r="C1499" s="15" t="s">
        <v>70</v>
      </c>
      <c r="D1499" s="15">
        <v>1962</v>
      </c>
      <c r="E1499" s="15">
        <v>1</v>
      </c>
    </row>
    <row r="1500" spans="1:6">
      <c r="A1500" s="15" t="s">
        <v>1890</v>
      </c>
      <c r="B1500" s="15" t="s">
        <v>1895</v>
      </c>
      <c r="C1500" s="15" t="s">
        <v>70</v>
      </c>
      <c r="D1500" s="15">
        <v>1965</v>
      </c>
      <c r="E1500" s="15">
        <v>1</v>
      </c>
    </row>
    <row r="1501" spans="1:6">
      <c r="A1501" s="15" t="s">
        <v>1896</v>
      </c>
      <c r="B1501" s="15" t="s">
        <v>1897</v>
      </c>
      <c r="C1501" s="15" t="s">
        <v>13</v>
      </c>
      <c r="D1501" s="15">
        <v>1971</v>
      </c>
      <c r="E1501" s="15">
        <v>1</v>
      </c>
    </row>
    <row r="1502" spans="1:6">
      <c r="A1502" s="15" t="s">
        <v>1898</v>
      </c>
      <c r="B1502" s="15" t="s">
        <v>1899</v>
      </c>
      <c r="C1502" s="15" t="s">
        <v>70</v>
      </c>
      <c r="D1502" s="15">
        <v>1959</v>
      </c>
      <c r="E1502" s="15">
        <v>2</v>
      </c>
    </row>
    <row r="1503" spans="1:6">
      <c r="A1503" s="15" t="s">
        <v>1900</v>
      </c>
      <c r="B1503" s="15" t="s">
        <v>1901</v>
      </c>
      <c r="C1503" s="15" t="s">
        <v>183</v>
      </c>
      <c r="D1503" s="15">
        <v>1965</v>
      </c>
      <c r="E1503" s="15">
        <v>1</v>
      </c>
    </row>
    <row r="1504" spans="1:6">
      <c r="A1504" s="15" t="s">
        <v>1900</v>
      </c>
      <c r="B1504" s="15" t="s">
        <v>1902</v>
      </c>
      <c r="C1504" s="15" t="s">
        <v>586</v>
      </c>
      <c r="D1504" s="15">
        <v>1953</v>
      </c>
      <c r="E1504" s="15">
        <v>1</v>
      </c>
    </row>
    <row r="1505" spans="1:5">
      <c r="A1505" s="15" t="s">
        <v>1900</v>
      </c>
      <c r="B1505" s="15" t="s">
        <v>1903</v>
      </c>
      <c r="C1505" s="15" t="s">
        <v>70</v>
      </c>
      <c r="D1505" s="15" t="s">
        <v>255</v>
      </c>
      <c r="E1505" s="15">
        <v>1</v>
      </c>
    </row>
    <row r="1506" spans="1:5">
      <c r="A1506" s="15" t="s">
        <v>1900</v>
      </c>
      <c r="B1506" s="15" t="s">
        <v>3894</v>
      </c>
      <c r="C1506" s="15" t="s">
        <v>13</v>
      </c>
      <c r="D1506" s="15">
        <v>1991</v>
      </c>
      <c r="E1506" s="15">
        <v>1</v>
      </c>
    </row>
    <row r="1507" spans="1:5">
      <c r="A1507" s="15" t="s">
        <v>1904</v>
      </c>
      <c r="B1507" s="15" t="s">
        <v>1905</v>
      </c>
      <c r="C1507" s="15" t="s">
        <v>13</v>
      </c>
      <c r="D1507" s="15">
        <v>1988</v>
      </c>
      <c r="E1507" s="15">
        <v>1</v>
      </c>
    </row>
    <row r="1508" spans="1:5">
      <c r="A1508" s="15" t="s">
        <v>1906</v>
      </c>
      <c r="B1508" s="15" t="s">
        <v>1907</v>
      </c>
      <c r="C1508" s="15" t="s">
        <v>266</v>
      </c>
      <c r="D1508" s="15">
        <v>1976</v>
      </c>
      <c r="E1508" s="15">
        <v>1</v>
      </c>
    </row>
    <row r="1509" spans="1:5">
      <c r="A1509" s="15" t="s">
        <v>1908</v>
      </c>
      <c r="B1509" s="15" t="s">
        <v>1909</v>
      </c>
      <c r="C1509" s="15" t="s">
        <v>70</v>
      </c>
      <c r="D1509" s="15">
        <v>1965</v>
      </c>
      <c r="E1509" s="15">
        <v>1</v>
      </c>
    </row>
    <row r="1510" spans="1:5">
      <c r="A1510" s="15" t="s">
        <v>3561</v>
      </c>
      <c r="B1510" s="15" t="s">
        <v>3562</v>
      </c>
      <c r="C1510" s="15" t="s">
        <v>13</v>
      </c>
      <c r="D1510" s="15">
        <v>2013</v>
      </c>
      <c r="E1510" s="15">
        <v>1</v>
      </c>
    </row>
    <row r="1511" spans="1:5">
      <c r="A1511" s="15" t="s">
        <v>1910</v>
      </c>
      <c r="B1511" s="15" t="s">
        <v>1911</v>
      </c>
      <c r="C1511" s="15" t="s">
        <v>117</v>
      </c>
      <c r="D1511" s="15">
        <v>1965</v>
      </c>
      <c r="E1511" s="15">
        <v>1</v>
      </c>
    </row>
    <row r="1512" spans="1:5">
      <c r="A1512" s="21" t="s">
        <v>1912</v>
      </c>
      <c r="B1512" s="32" t="s">
        <v>1913</v>
      </c>
      <c r="C1512" s="21" t="s">
        <v>13</v>
      </c>
      <c r="D1512" s="15">
        <v>1978</v>
      </c>
      <c r="E1512" s="15">
        <v>1</v>
      </c>
    </row>
    <row r="1513" spans="1:5">
      <c r="A1513" s="21" t="s">
        <v>1912</v>
      </c>
      <c r="B1513" s="21" t="s">
        <v>1914</v>
      </c>
      <c r="C1513" s="21" t="s">
        <v>13</v>
      </c>
      <c r="D1513" s="15">
        <v>1959</v>
      </c>
      <c r="E1513" s="15">
        <v>1</v>
      </c>
    </row>
    <row r="1514" spans="1:5">
      <c r="A1514" s="21" t="s">
        <v>1912</v>
      </c>
      <c r="B1514" s="21" t="s">
        <v>1915</v>
      </c>
      <c r="C1514" s="21" t="s">
        <v>13</v>
      </c>
      <c r="D1514" s="15">
        <v>1959</v>
      </c>
      <c r="E1514" s="15">
        <v>1</v>
      </c>
    </row>
    <row r="1515" spans="1:5" s="19" customFormat="1" ht="12.75">
      <c r="A1515" s="21" t="s">
        <v>1916</v>
      </c>
      <c r="B1515" s="21" t="s">
        <v>1917</v>
      </c>
      <c r="C1515" s="21" t="s">
        <v>13</v>
      </c>
      <c r="D1515" s="21">
        <v>1974</v>
      </c>
      <c r="E1515" s="21">
        <v>1</v>
      </c>
    </row>
    <row r="1516" spans="1:5">
      <c r="A1516" s="15" t="s">
        <v>1918</v>
      </c>
      <c r="B1516" s="15" t="s">
        <v>1919</v>
      </c>
      <c r="C1516" s="15" t="s">
        <v>70</v>
      </c>
      <c r="D1516" s="15">
        <v>1999</v>
      </c>
      <c r="E1516" s="15">
        <v>1</v>
      </c>
    </row>
    <row r="1517" spans="1:5">
      <c r="A1517" s="15" t="s">
        <v>1920</v>
      </c>
      <c r="B1517" s="15" t="s">
        <v>1921</v>
      </c>
      <c r="C1517" s="15" t="s">
        <v>13</v>
      </c>
      <c r="D1517" s="15">
        <v>1962</v>
      </c>
      <c r="E1517" s="15">
        <v>1</v>
      </c>
    </row>
    <row r="1518" spans="1:5">
      <c r="A1518" s="15" t="s">
        <v>1922</v>
      </c>
      <c r="B1518" s="15" t="s">
        <v>1923</v>
      </c>
      <c r="C1518" s="15" t="s">
        <v>1421</v>
      </c>
      <c r="D1518" s="15">
        <v>1955</v>
      </c>
      <c r="E1518" s="15">
        <v>1</v>
      </c>
    </row>
    <row r="1519" spans="1:5">
      <c r="A1519" s="15" t="s">
        <v>1922</v>
      </c>
      <c r="B1519" s="15" t="s">
        <v>1924</v>
      </c>
      <c r="C1519" s="15" t="s">
        <v>70</v>
      </c>
      <c r="D1519" s="15">
        <v>1988</v>
      </c>
      <c r="E1519" s="15">
        <v>1</v>
      </c>
    </row>
    <row r="1520" spans="1:5">
      <c r="A1520" s="15" t="s">
        <v>1922</v>
      </c>
      <c r="B1520" s="15" t="s">
        <v>1925</v>
      </c>
      <c r="C1520" s="15" t="s">
        <v>70</v>
      </c>
      <c r="D1520" s="15">
        <v>1971</v>
      </c>
      <c r="E1520" s="15">
        <v>1</v>
      </c>
    </row>
    <row r="1521" spans="1:5">
      <c r="A1521" s="15" t="s">
        <v>1922</v>
      </c>
      <c r="B1521" s="15" t="s">
        <v>1926</v>
      </c>
      <c r="C1521" s="15" t="s">
        <v>266</v>
      </c>
      <c r="D1521" s="15">
        <v>1952</v>
      </c>
      <c r="E1521" s="15">
        <v>1</v>
      </c>
    </row>
    <row r="1522" spans="1:5">
      <c r="A1522" s="21" t="s">
        <v>1922</v>
      </c>
      <c r="B1522" s="15" t="s">
        <v>1927</v>
      </c>
      <c r="C1522" s="15" t="s">
        <v>70</v>
      </c>
      <c r="D1522" s="15">
        <v>1948</v>
      </c>
      <c r="E1522" s="15">
        <v>1</v>
      </c>
    </row>
    <row r="1523" spans="1:5">
      <c r="A1523" s="15" t="s">
        <v>1922</v>
      </c>
      <c r="B1523" s="15" t="s">
        <v>1928</v>
      </c>
      <c r="C1523" s="15" t="s">
        <v>1929</v>
      </c>
      <c r="D1523" s="15">
        <v>1948</v>
      </c>
      <c r="E1523" s="15">
        <v>1</v>
      </c>
    </row>
    <row r="1524" spans="1:5">
      <c r="A1524" s="15" t="s">
        <v>1922</v>
      </c>
      <c r="B1524" s="15" t="s">
        <v>1930</v>
      </c>
      <c r="C1524" s="15" t="s">
        <v>70</v>
      </c>
      <c r="D1524" s="15">
        <v>1956</v>
      </c>
      <c r="E1524" s="15">
        <v>1</v>
      </c>
    </row>
    <row r="1525" spans="1:5">
      <c r="A1525" s="15" t="s">
        <v>1931</v>
      </c>
      <c r="B1525" s="15" t="s">
        <v>1932</v>
      </c>
      <c r="C1525" s="15" t="s">
        <v>586</v>
      </c>
      <c r="D1525" s="15">
        <v>1952</v>
      </c>
      <c r="E1525" s="15">
        <v>1</v>
      </c>
    </row>
    <row r="1526" spans="1:5" s="13" customFormat="1" ht="12.75">
      <c r="A1526" s="21" t="s">
        <v>1933</v>
      </c>
      <c r="B1526" s="21" t="s">
        <v>1934</v>
      </c>
      <c r="C1526" s="21" t="s">
        <v>13</v>
      </c>
      <c r="D1526" s="21">
        <v>1981</v>
      </c>
      <c r="E1526" s="21">
        <v>1</v>
      </c>
    </row>
    <row r="1527" spans="1:5">
      <c r="A1527" s="47" t="s">
        <v>1936</v>
      </c>
      <c r="B1527" s="15" t="s">
        <v>1935</v>
      </c>
      <c r="C1527" s="15" t="s">
        <v>13</v>
      </c>
      <c r="D1527" s="15">
        <v>1992</v>
      </c>
      <c r="E1527" s="15">
        <v>2</v>
      </c>
    </row>
    <row r="1528" spans="1:5">
      <c r="A1528" s="21" t="s">
        <v>1936</v>
      </c>
      <c r="B1528" s="21" t="s">
        <v>1937</v>
      </c>
      <c r="C1528" s="21" t="s">
        <v>13</v>
      </c>
      <c r="D1528" s="15">
        <v>1998</v>
      </c>
      <c r="E1528" s="15">
        <v>1</v>
      </c>
    </row>
    <row r="1529" spans="1:5">
      <c r="A1529" s="15" t="s">
        <v>1936</v>
      </c>
      <c r="B1529" s="15" t="s">
        <v>1938</v>
      </c>
      <c r="C1529" s="15" t="s">
        <v>13</v>
      </c>
      <c r="D1529" s="15">
        <v>1994</v>
      </c>
      <c r="E1529" s="15">
        <v>1</v>
      </c>
    </row>
    <row r="1530" spans="1:5">
      <c r="A1530" s="15" t="s">
        <v>1939</v>
      </c>
      <c r="B1530" s="15" t="s">
        <v>1940</v>
      </c>
      <c r="C1530" s="15" t="s">
        <v>13</v>
      </c>
      <c r="D1530" s="15">
        <v>2001</v>
      </c>
      <c r="E1530" s="15">
        <v>1</v>
      </c>
    </row>
    <row r="1531" spans="1:5">
      <c r="A1531" s="15" t="s">
        <v>1941</v>
      </c>
      <c r="B1531" s="15" t="s">
        <v>1942</v>
      </c>
      <c r="C1531" s="15" t="s">
        <v>13</v>
      </c>
      <c r="D1531" s="15">
        <v>1995</v>
      </c>
      <c r="E1531" s="15">
        <v>1</v>
      </c>
    </row>
    <row r="1532" spans="1:5">
      <c r="A1532" s="15" t="s">
        <v>1943</v>
      </c>
      <c r="B1532" s="15" t="s">
        <v>1944</v>
      </c>
      <c r="C1532" s="15" t="s">
        <v>42</v>
      </c>
      <c r="D1532" s="15">
        <v>1977</v>
      </c>
      <c r="E1532" s="15">
        <v>1</v>
      </c>
    </row>
    <row r="1533" spans="1:5">
      <c r="A1533" s="47" t="s">
        <v>1946</v>
      </c>
      <c r="B1533" s="15" t="s">
        <v>1945</v>
      </c>
      <c r="C1533" s="15" t="s">
        <v>13</v>
      </c>
      <c r="D1533" s="15">
        <v>1979</v>
      </c>
      <c r="E1533" s="15">
        <v>1</v>
      </c>
    </row>
    <row r="1534" spans="1:5">
      <c r="A1534" s="15" t="s">
        <v>1946</v>
      </c>
      <c r="B1534" s="15" t="s">
        <v>1947</v>
      </c>
      <c r="C1534" s="15" t="s">
        <v>13</v>
      </c>
      <c r="D1534" s="15">
        <v>1979</v>
      </c>
      <c r="E1534" s="15">
        <v>1</v>
      </c>
    </row>
    <row r="1535" spans="1:5">
      <c r="A1535" s="15" t="s">
        <v>1946</v>
      </c>
      <c r="B1535" s="15" t="s">
        <v>1948</v>
      </c>
      <c r="C1535" s="15" t="s">
        <v>13</v>
      </c>
      <c r="D1535" s="15">
        <v>1972</v>
      </c>
      <c r="E1535" s="15">
        <v>1</v>
      </c>
    </row>
    <row r="1536" spans="1:5">
      <c r="A1536" s="47" t="s">
        <v>3867</v>
      </c>
      <c r="B1536" s="15" t="s">
        <v>1949</v>
      </c>
      <c r="C1536" s="15" t="s">
        <v>70</v>
      </c>
      <c r="D1536" s="15">
        <v>1955</v>
      </c>
      <c r="E1536" s="15">
        <v>1</v>
      </c>
    </row>
    <row r="1537" spans="1:5">
      <c r="A1537" s="21" t="s">
        <v>1950</v>
      </c>
      <c r="B1537" s="15" t="s">
        <v>1951</v>
      </c>
      <c r="C1537" s="15" t="s">
        <v>13</v>
      </c>
      <c r="D1537" s="15">
        <v>1990</v>
      </c>
      <c r="E1537" s="15">
        <v>1</v>
      </c>
    </row>
    <row r="1538" spans="1:5">
      <c r="A1538" s="15" t="s">
        <v>1950</v>
      </c>
      <c r="B1538" s="15" t="s">
        <v>1952</v>
      </c>
      <c r="C1538" s="15" t="s">
        <v>7</v>
      </c>
      <c r="D1538" s="15">
        <v>2004</v>
      </c>
      <c r="E1538" s="15">
        <v>1</v>
      </c>
    </row>
    <row r="1539" spans="1:5">
      <c r="A1539" s="15" t="s">
        <v>1950</v>
      </c>
      <c r="B1539" s="15" t="s">
        <v>1953</v>
      </c>
      <c r="C1539" s="15" t="s">
        <v>10</v>
      </c>
      <c r="D1539" s="15">
        <v>1993</v>
      </c>
      <c r="E1539" s="15">
        <v>1</v>
      </c>
    </row>
    <row r="1540" spans="1:5">
      <c r="A1540" s="15" t="s">
        <v>1950</v>
      </c>
      <c r="B1540" s="15" t="s">
        <v>1954</v>
      </c>
      <c r="C1540" s="15" t="s">
        <v>13</v>
      </c>
      <c r="D1540" s="15">
        <v>1994</v>
      </c>
      <c r="E1540" s="15">
        <v>1</v>
      </c>
    </row>
    <row r="1541" spans="1:5">
      <c r="A1541" s="15" t="s">
        <v>1955</v>
      </c>
      <c r="B1541" s="15" t="s">
        <v>1956</v>
      </c>
      <c r="C1541" s="15" t="s">
        <v>1421</v>
      </c>
      <c r="D1541" s="15">
        <v>1955</v>
      </c>
      <c r="E1541" s="15">
        <v>1</v>
      </c>
    </row>
    <row r="1542" spans="1:5">
      <c r="A1542" s="15" t="s">
        <v>1957</v>
      </c>
      <c r="B1542" s="15" t="s">
        <v>1958</v>
      </c>
      <c r="C1542" s="15" t="s">
        <v>7</v>
      </c>
      <c r="D1542" s="15">
        <v>2001</v>
      </c>
      <c r="E1542" s="15">
        <v>2</v>
      </c>
    </row>
    <row r="1543" spans="1:5">
      <c r="A1543" s="15" t="s">
        <v>1957</v>
      </c>
      <c r="B1543" s="15" t="s">
        <v>1959</v>
      </c>
      <c r="C1543" s="15" t="s">
        <v>7</v>
      </c>
      <c r="D1543" s="15">
        <v>2005</v>
      </c>
      <c r="E1543" s="15">
        <v>1</v>
      </c>
    </row>
    <row r="1544" spans="1:5">
      <c r="A1544" s="21" t="s">
        <v>1960</v>
      </c>
      <c r="B1544" s="21" t="s">
        <v>1961</v>
      </c>
      <c r="C1544" s="21" t="s">
        <v>13</v>
      </c>
      <c r="D1544" s="15">
        <v>2003</v>
      </c>
      <c r="E1544" s="15">
        <v>1</v>
      </c>
    </row>
    <row r="1545" spans="1:5">
      <c r="A1545" s="15" t="s">
        <v>1962</v>
      </c>
      <c r="B1545" s="15" t="s">
        <v>1963</v>
      </c>
      <c r="C1545" s="15" t="s">
        <v>13</v>
      </c>
      <c r="D1545" s="15">
        <v>2002</v>
      </c>
      <c r="E1545" s="15">
        <v>3</v>
      </c>
    </row>
    <row r="1546" spans="1:5">
      <c r="A1546" s="15" t="s">
        <v>1964</v>
      </c>
      <c r="B1546" s="15" t="s">
        <v>1965</v>
      </c>
      <c r="C1546" s="15" t="s">
        <v>13</v>
      </c>
      <c r="D1546" s="15">
        <v>1991</v>
      </c>
      <c r="E1546" s="15">
        <v>1</v>
      </c>
    </row>
    <row r="1547" spans="1:5">
      <c r="A1547" s="15" t="s">
        <v>1966</v>
      </c>
      <c r="B1547" s="21" t="s">
        <v>1967</v>
      </c>
      <c r="C1547" s="15" t="s">
        <v>70</v>
      </c>
      <c r="D1547" s="15">
        <v>1974</v>
      </c>
      <c r="E1547" s="15">
        <v>1</v>
      </c>
    </row>
    <row r="1548" spans="1:5">
      <c r="A1548" s="21" t="s">
        <v>1968</v>
      </c>
      <c r="B1548" s="15" t="s">
        <v>1969</v>
      </c>
      <c r="C1548" s="15" t="s">
        <v>7</v>
      </c>
      <c r="D1548" s="15">
        <v>2006</v>
      </c>
      <c r="E1548" s="15">
        <v>2</v>
      </c>
    </row>
    <row r="1549" spans="1:5">
      <c r="A1549" s="15" t="s">
        <v>1970</v>
      </c>
      <c r="B1549" s="15" t="s">
        <v>1971</v>
      </c>
      <c r="C1549" s="15" t="s">
        <v>13</v>
      </c>
      <c r="D1549" s="15">
        <v>1986</v>
      </c>
      <c r="E1549" s="15">
        <v>1</v>
      </c>
    </row>
    <row r="1550" spans="1:5">
      <c r="A1550" s="47" t="s">
        <v>3868</v>
      </c>
      <c r="B1550" s="15" t="s">
        <v>1972</v>
      </c>
      <c r="C1550" s="15" t="s">
        <v>13</v>
      </c>
      <c r="D1550" s="15">
        <v>1989</v>
      </c>
      <c r="E1550" s="15">
        <v>1</v>
      </c>
    </row>
    <row r="1551" spans="1:5">
      <c r="A1551" s="44" t="s">
        <v>3689</v>
      </c>
      <c r="B1551" s="15" t="s">
        <v>3690</v>
      </c>
      <c r="C1551" s="15" t="s">
        <v>13</v>
      </c>
      <c r="D1551" s="15">
        <v>1983</v>
      </c>
      <c r="E1551" s="15">
        <v>1</v>
      </c>
    </row>
    <row r="1552" spans="1:5" ht="15.75">
      <c r="A1552" s="34" t="s">
        <v>1973</v>
      </c>
      <c r="B1552" s="15" t="s">
        <v>1974</v>
      </c>
      <c r="C1552" s="15" t="s">
        <v>183</v>
      </c>
      <c r="D1552" s="15">
        <v>2000</v>
      </c>
      <c r="E1552" s="15">
        <v>1</v>
      </c>
    </row>
    <row r="1553" spans="1:5">
      <c r="A1553" s="15" t="s">
        <v>1975</v>
      </c>
      <c r="B1553" s="15" t="s">
        <v>1976</v>
      </c>
      <c r="C1553" s="15" t="s">
        <v>70</v>
      </c>
      <c r="D1553" s="15">
        <v>1953</v>
      </c>
      <c r="E1553" s="15">
        <v>1</v>
      </c>
    </row>
    <row r="1554" spans="1:5">
      <c r="A1554" s="15" t="s">
        <v>1977</v>
      </c>
      <c r="B1554" s="21" t="s">
        <v>1978</v>
      </c>
      <c r="C1554" s="21" t="s">
        <v>13</v>
      </c>
      <c r="D1554" s="15">
        <v>2012</v>
      </c>
      <c r="E1554" s="15">
        <v>1</v>
      </c>
    </row>
    <row r="1555" spans="1:5">
      <c r="A1555" s="15" t="s">
        <v>1979</v>
      </c>
      <c r="B1555" s="15" t="s">
        <v>1980</v>
      </c>
      <c r="C1555" s="15" t="s">
        <v>13</v>
      </c>
      <c r="D1555" s="15">
        <v>2005</v>
      </c>
      <c r="E1555" s="15">
        <v>1</v>
      </c>
    </row>
    <row r="1556" spans="1:5">
      <c r="A1556" s="15" t="s">
        <v>1979</v>
      </c>
      <c r="B1556" s="15" t="s">
        <v>1981</v>
      </c>
      <c r="C1556" s="15" t="s">
        <v>13</v>
      </c>
      <c r="D1556" s="15">
        <v>1992</v>
      </c>
      <c r="E1556" s="15">
        <v>1</v>
      </c>
    </row>
    <row r="1557" spans="1:5">
      <c r="A1557" s="15" t="s">
        <v>1982</v>
      </c>
      <c r="B1557" s="15" t="s">
        <v>1983</v>
      </c>
      <c r="C1557" s="15" t="s">
        <v>13</v>
      </c>
      <c r="D1557" s="15">
        <v>1982</v>
      </c>
      <c r="E1557" s="15">
        <v>1</v>
      </c>
    </row>
    <row r="1558" spans="1:5">
      <c r="A1558" s="15" t="s">
        <v>1982</v>
      </c>
      <c r="B1558" s="15" t="s">
        <v>1984</v>
      </c>
      <c r="C1558" s="15" t="s">
        <v>7</v>
      </c>
      <c r="D1558" s="15">
        <v>1997</v>
      </c>
      <c r="E1558" s="15">
        <v>1</v>
      </c>
    </row>
    <row r="1559" spans="1:5">
      <c r="A1559" s="15" t="s">
        <v>1985</v>
      </c>
      <c r="B1559" s="15" t="s">
        <v>1986</v>
      </c>
      <c r="C1559" s="15" t="s">
        <v>13</v>
      </c>
      <c r="D1559" s="15">
        <v>2007</v>
      </c>
      <c r="E1559" s="15">
        <v>1</v>
      </c>
    </row>
    <row r="1560" spans="1:5">
      <c r="A1560" s="21" t="s">
        <v>1987</v>
      </c>
      <c r="B1560" s="21" t="s">
        <v>1988</v>
      </c>
      <c r="C1560" s="21" t="s">
        <v>70</v>
      </c>
      <c r="D1560" s="15">
        <v>1984</v>
      </c>
      <c r="E1560" s="15">
        <v>1</v>
      </c>
    </row>
    <row r="1561" spans="1:5">
      <c r="A1561" s="15" t="s">
        <v>1989</v>
      </c>
      <c r="B1561" s="15" t="s">
        <v>1990</v>
      </c>
      <c r="C1561" s="15" t="s">
        <v>7</v>
      </c>
      <c r="D1561" s="15">
        <v>1992</v>
      </c>
      <c r="E1561" s="15">
        <v>2</v>
      </c>
    </row>
    <row r="1562" spans="1:5">
      <c r="A1562" s="15" t="s">
        <v>1991</v>
      </c>
      <c r="B1562" s="15" t="s">
        <v>1992</v>
      </c>
      <c r="C1562" s="15" t="s">
        <v>13</v>
      </c>
      <c r="D1562" s="15" t="s">
        <v>255</v>
      </c>
      <c r="E1562" s="15">
        <v>1</v>
      </c>
    </row>
    <row r="1563" spans="1:5">
      <c r="A1563" s="15" t="s">
        <v>1991</v>
      </c>
      <c r="B1563" s="15" t="s">
        <v>1993</v>
      </c>
      <c r="C1563" s="15" t="s">
        <v>13</v>
      </c>
      <c r="D1563" s="15" t="s">
        <v>255</v>
      </c>
      <c r="E1563" s="15">
        <v>1</v>
      </c>
    </row>
    <row r="1564" spans="1:5">
      <c r="A1564" s="15" t="s">
        <v>1991</v>
      </c>
      <c r="B1564" s="15" t="s">
        <v>1994</v>
      </c>
      <c r="C1564" s="15" t="s">
        <v>70</v>
      </c>
      <c r="D1564" s="15">
        <v>1967</v>
      </c>
      <c r="E1564" s="15">
        <v>1</v>
      </c>
    </row>
    <row r="1565" spans="1:5">
      <c r="A1565" s="15" t="s">
        <v>1995</v>
      </c>
      <c r="B1565" s="15" t="s">
        <v>1996</v>
      </c>
      <c r="C1565" s="15" t="s">
        <v>13</v>
      </c>
      <c r="D1565" s="15">
        <v>1993</v>
      </c>
      <c r="E1565" s="15">
        <v>1</v>
      </c>
    </row>
    <row r="1566" spans="1:5">
      <c r="A1566" s="15" t="s">
        <v>1997</v>
      </c>
      <c r="B1566" s="21" t="s">
        <v>1998</v>
      </c>
      <c r="C1566" s="15" t="s">
        <v>13</v>
      </c>
      <c r="D1566" s="15">
        <v>1973</v>
      </c>
      <c r="E1566" s="15">
        <v>1</v>
      </c>
    </row>
    <row r="1567" spans="1:5">
      <c r="A1567" s="15" t="s">
        <v>1997</v>
      </c>
      <c r="B1567" s="21" t="s">
        <v>3616</v>
      </c>
      <c r="C1567" s="15" t="s">
        <v>13</v>
      </c>
      <c r="D1567" s="15">
        <v>1974</v>
      </c>
      <c r="E1567" s="15">
        <v>1</v>
      </c>
    </row>
    <row r="1568" spans="1:5">
      <c r="A1568" s="15" t="s">
        <v>1997</v>
      </c>
      <c r="B1568" s="21" t="s">
        <v>1999</v>
      </c>
      <c r="C1568" s="15" t="s">
        <v>13</v>
      </c>
      <c r="D1568" s="15">
        <v>1974</v>
      </c>
      <c r="E1568" s="15">
        <v>1</v>
      </c>
    </row>
    <row r="1569" spans="1:5">
      <c r="A1569" s="15" t="s">
        <v>1997</v>
      </c>
      <c r="B1569" s="21" t="s">
        <v>2000</v>
      </c>
      <c r="C1569" s="15" t="s">
        <v>13</v>
      </c>
      <c r="D1569" s="15">
        <v>1975</v>
      </c>
      <c r="E1569" s="15">
        <v>1</v>
      </c>
    </row>
    <row r="1570" spans="1:5">
      <c r="A1570" s="15" t="s">
        <v>1997</v>
      </c>
      <c r="B1570" s="32" t="s">
        <v>2001</v>
      </c>
      <c r="C1570" s="21" t="s">
        <v>13</v>
      </c>
      <c r="D1570" s="15">
        <v>1976</v>
      </c>
      <c r="E1570" s="15">
        <v>1</v>
      </c>
    </row>
    <row r="1571" spans="1:5">
      <c r="A1571" s="21" t="s">
        <v>1997</v>
      </c>
      <c r="B1571" s="21" t="s">
        <v>2002</v>
      </c>
      <c r="C1571" s="21" t="s">
        <v>13</v>
      </c>
      <c r="D1571" s="15">
        <v>1977</v>
      </c>
      <c r="E1571" s="15">
        <v>1</v>
      </c>
    </row>
    <row r="1572" spans="1:5">
      <c r="A1572" s="21" t="s">
        <v>1997</v>
      </c>
      <c r="B1572" s="21" t="s">
        <v>2003</v>
      </c>
      <c r="C1572" s="21" t="s">
        <v>13</v>
      </c>
      <c r="D1572" s="15">
        <v>1977</v>
      </c>
      <c r="E1572" s="15">
        <v>1</v>
      </c>
    </row>
    <row r="1573" spans="1:5">
      <c r="A1573" s="21" t="s">
        <v>2004</v>
      </c>
      <c r="B1573" s="21" t="s">
        <v>2005</v>
      </c>
      <c r="C1573" s="21" t="s">
        <v>13</v>
      </c>
      <c r="D1573" s="15">
        <v>1976</v>
      </c>
      <c r="E1573" s="15">
        <v>1</v>
      </c>
    </row>
    <row r="1574" spans="1:5">
      <c r="A1574" s="21" t="s">
        <v>2004</v>
      </c>
      <c r="B1574" s="21" t="s">
        <v>2006</v>
      </c>
      <c r="C1574" s="21" t="s">
        <v>13</v>
      </c>
      <c r="D1574" s="15">
        <v>1978</v>
      </c>
      <c r="E1574" s="15">
        <v>1</v>
      </c>
    </row>
    <row r="1575" spans="1:5">
      <c r="A1575" s="15" t="s">
        <v>2004</v>
      </c>
      <c r="B1575" s="15" t="s">
        <v>2007</v>
      </c>
      <c r="C1575" s="15" t="s">
        <v>70</v>
      </c>
      <c r="D1575" s="15">
        <v>1956</v>
      </c>
      <c r="E1575" s="15">
        <v>1</v>
      </c>
    </row>
    <row r="1576" spans="1:5">
      <c r="A1576" s="15" t="s">
        <v>2004</v>
      </c>
      <c r="B1576" s="15" t="s">
        <v>2008</v>
      </c>
      <c r="C1576" s="15" t="s">
        <v>13</v>
      </c>
      <c r="D1576" s="15">
        <v>1993</v>
      </c>
      <c r="E1576" s="15">
        <v>1</v>
      </c>
    </row>
    <row r="1577" spans="1:5">
      <c r="A1577" s="15" t="s">
        <v>2004</v>
      </c>
      <c r="B1577" s="15" t="s">
        <v>2009</v>
      </c>
      <c r="C1577" s="15" t="s">
        <v>13</v>
      </c>
      <c r="D1577" s="15">
        <v>1965</v>
      </c>
      <c r="E1577" s="15">
        <v>1</v>
      </c>
    </row>
    <row r="1578" spans="1:5">
      <c r="A1578" s="15" t="s">
        <v>2010</v>
      </c>
      <c r="B1578" s="15" t="s">
        <v>2011</v>
      </c>
      <c r="C1578" s="15" t="s">
        <v>13</v>
      </c>
      <c r="D1578" s="15">
        <v>1965</v>
      </c>
      <c r="E1578" s="15">
        <v>1</v>
      </c>
    </row>
    <row r="1579" spans="1:5">
      <c r="A1579" s="15" t="s">
        <v>2012</v>
      </c>
      <c r="B1579" s="15" t="s">
        <v>2013</v>
      </c>
      <c r="C1579" s="15" t="s">
        <v>13</v>
      </c>
      <c r="D1579" s="15">
        <v>1991</v>
      </c>
      <c r="E1579" s="15">
        <v>1</v>
      </c>
    </row>
    <row r="1580" spans="1:5">
      <c r="A1580" s="47" t="s">
        <v>3869</v>
      </c>
      <c r="B1580" s="15" t="s">
        <v>2014</v>
      </c>
      <c r="C1580" s="15" t="s">
        <v>13</v>
      </c>
      <c r="D1580" s="15">
        <v>1980</v>
      </c>
      <c r="E1580" s="15">
        <v>1</v>
      </c>
    </row>
    <row r="1581" spans="1:5">
      <c r="A1581" s="15" t="s">
        <v>2015</v>
      </c>
      <c r="B1581" s="15" t="s">
        <v>2016</v>
      </c>
      <c r="C1581" s="15" t="s">
        <v>70</v>
      </c>
      <c r="D1581" s="15">
        <v>1971</v>
      </c>
      <c r="E1581" s="15">
        <v>1</v>
      </c>
    </row>
    <row r="1582" spans="1:5">
      <c r="A1582" s="15" t="s">
        <v>2017</v>
      </c>
      <c r="B1582" s="15" t="s">
        <v>2018</v>
      </c>
      <c r="C1582" s="15" t="s">
        <v>13</v>
      </c>
      <c r="D1582" s="15">
        <v>1983</v>
      </c>
      <c r="E1582" s="15">
        <v>1</v>
      </c>
    </row>
    <row r="1583" spans="1:5">
      <c r="A1583" s="15" t="s">
        <v>2019</v>
      </c>
      <c r="B1583" s="15" t="s">
        <v>2020</v>
      </c>
      <c r="C1583" s="15" t="s">
        <v>7</v>
      </c>
      <c r="D1583" s="15">
        <v>2011</v>
      </c>
      <c r="E1583" s="15">
        <v>3</v>
      </c>
    </row>
    <row r="1584" spans="1:5">
      <c r="A1584" s="15" t="s">
        <v>2019</v>
      </c>
      <c r="B1584" s="15" t="s">
        <v>2021</v>
      </c>
      <c r="C1584" s="15" t="s">
        <v>7</v>
      </c>
      <c r="D1584" s="15">
        <v>2005</v>
      </c>
      <c r="E1584" s="15">
        <v>2</v>
      </c>
    </row>
    <row r="1585" spans="1:5">
      <c r="A1585" s="15" t="s">
        <v>2019</v>
      </c>
      <c r="B1585" s="15" t="s">
        <v>2022</v>
      </c>
      <c r="C1585" s="15" t="s">
        <v>7</v>
      </c>
      <c r="D1585" s="15">
        <v>2006</v>
      </c>
      <c r="E1585" s="15">
        <v>2</v>
      </c>
    </row>
    <row r="1586" spans="1:5">
      <c r="A1586" s="15" t="s">
        <v>2023</v>
      </c>
      <c r="B1586" s="15" t="s">
        <v>2024</v>
      </c>
      <c r="C1586" s="15" t="s">
        <v>13</v>
      </c>
      <c r="D1586" s="15">
        <v>2000</v>
      </c>
      <c r="E1586" s="15">
        <v>1</v>
      </c>
    </row>
    <row r="1587" spans="1:5">
      <c r="A1587" s="15" t="s">
        <v>2023</v>
      </c>
      <c r="B1587" s="15" t="s">
        <v>2025</v>
      </c>
      <c r="C1587" s="15" t="s">
        <v>13</v>
      </c>
      <c r="D1587" s="15">
        <v>1977</v>
      </c>
      <c r="E1587" s="15">
        <v>1</v>
      </c>
    </row>
    <row r="1588" spans="1:5">
      <c r="A1588" s="15" t="s">
        <v>2026</v>
      </c>
      <c r="B1588" s="15" t="s">
        <v>2027</v>
      </c>
      <c r="C1588" s="15" t="s">
        <v>1437</v>
      </c>
      <c r="D1588" s="15">
        <v>1976</v>
      </c>
      <c r="E1588" s="15">
        <v>1</v>
      </c>
    </row>
    <row r="1589" spans="1:5">
      <c r="A1589" s="15" t="s">
        <v>2026</v>
      </c>
      <c r="B1589" s="15" t="s">
        <v>2028</v>
      </c>
      <c r="C1589" s="15" t="s">
        <v>70</v>
      </c>
      <c r="D1589" s="15">
        <v>1977</v>
      </c>
      <c r="E1589" s="15">
        <v>1</v>
      </c>
    </row>
    <row r="1590" spans="1:5">
      <c r="A1590" s="15" t="s">
        <v>2026</v>
      </c>
      <c r="B1590" s="21" t="s">
        <v>2029</v>
      </c>
      <c r="C1590" s="15" t="s">
        <v>53</v>
      </c>
      <c r="D1590" s="15">
        <v>1986</v>
      </c>
      <c r="E1590" s="15">
        <v>1</v>
      </c>
    </row>
    <row r="1591" spans="1:5">
      <c r="A1591" s="15" t="s">
        <v>2026</v>
      </c>
      <c r="B1591" s="15" t="s">
        <v>2030</v>
      </c>
      <c r="C1591" s="15" t="s">
        <v>1437</v>
      </c>
      <c r="D1591" s="15">
        <v>1969</v>
      </c>
      <c r="E1591" s="15">
        <v>1</v>
      </c>
    </row>
    <row r="1592" spans="1:5">
      <c r="A1592" s="47" t="s">
        <v>3870</v>
      </c>
      <c r="B1592" s="15" t="s">
        <v>2031</v>
      </c>
      <c r="C1592" s="15" t="s">
        <v>13</v>
      </c>
      <c r="D1592" s="15">
        <v>1990</v>
      </c>
      <c r="E1592" s="15">
        <v>1</v>
      </c>
    </row>
    <row r="1593" spans="1:5">
      <c r="A1593" s="21" t="s">
        <v>2032</v>
      </c>
      <c r="B1593" s="21" t="s">
        <v>2033</v>
      </c>
      <c r="C1593" s="21" t="s">
        <v>13</v>
      </c>
      <c r="D1593" s="15">
        <v>2011</v>
      </c>
      <c r="E1593" s="15">
        <v>1</v>
      </c>
    </row>
    <row r="1594" spans="1:5">
      <c r="A1594" s="15" t="s">
        <v>2034</v>
      </c>
      <c r="B1594" s="15" t="s">
        <v>2035</v>
      </c>
      <c r="C1594" s="15" t="s">
        <v>13</v>
      </c>
      <c r="D1594" s="15">
        <v>1964</v>
      </c>
      <c r="E1594" s="15">
        <v>1</v>
      </c>
    </row>
    <row r="1595" spans="1:5">
      <c r="A1595" s="15" t="s">
        <v>2036</v>
      </c>
      <c r="B1595" s="15" t="s">
        <v>2037</v>
      </c>
      <c r="C1595" s="15" t="s">
        <v>13</v>
      </c>
      <c r="D1595" s="15">
        <v>1973</v>
      </c>
      <c r="E1595" s="15">
        <v>1</v>
      </c>
    </row>
    <row r="1596" spans="1:5">
      <c r="A1596" s="15" t="s">
        <v>2038</v>
      </c>
      <c r="B1596" s="15" t="s">
        <v>2039</v>
      </c>
      <c r="C1596" s="15" t="s">
        <v>53</v>
      </c>
      <c r="D1596" s="15">
        <v>1975</v>
      </c>
      <c r="E1596" s="15">
        <v>1</v>
      </c>
    </row>
    <row r="1597" spans="1:5">
      <c r="A1597" s="15" t="s">
        <v>2040</v>
      </c>
      <c r="B1597" s="15" t="s">
        <v>2041</v>
      </c>
      <c r="C1597" s="15" t="s">
        <v>13</v>
      </c>
      <c r="D1597" s="15">
        <v>2015</v>
      </c>
      <c r="E1597" s="15">
        <v>1</v>
      </c>
    </row>
    <row r="1598" spans="1:5">
      <c r="A1598" s="15" t="s">
        <v>2042</v>
      </c>
      <c r="B1598" s="15" t="s">
        <v>2043</v>
      </c>
      <c r="C1598" s="15" t="s">
        <v>13</v>
      </c>
      <c r="D1598" s="15">
        <v>1993</v>
      </c>
      <c r="E1598" s="15">
        <v>1</v>
      </c>
    </row>
    <row r="1599" spans="1:5">
      <c r="A1599" s="15" t="s">
        <v>2042</v>
      </c>
      <c r="B1599" s="15" t="s">
        <v>2044</v>
      </c>
      <c r="C1599" s="15" t="s">
        <v>13</v>
      </c>
      <c r="D1599" s="15">
        <v>1993</v>
      </c>
      <c r="E1599" s="15">
        <v>1</v>
      </c>
    </row>
    <row r="1600" spans="1:5">
      <c r="A1600" s="15" t="s">
        <v>2045</v>
      </c>
      <c r="B1600" s="15" t="s">
        <v>2046</v>
      </c>
      <c r="C1600" s="15" t="s">
        <v>13</v>
      </c>
      <c r="D1600" s="15">
        <v>2007</v>
      </c>
      <c r="E1600" s="15">
        <v>1</v>
      </c>
    </row>
    <row r="1601" spans="1:5">
      <c r="A1601" s="15" t="s">
        <v>2047</v>
      </c>
      <c r="B1601" s="15" t="s">
        <v>2048</v>
      </c>
      <c r="C1601" s="15" t="s">
        <v>13</v>
      </c>
      <c r="D1601" s="15">
        <v>1983</v>
      </c>
      <c r="E1601" s="15">
        <v>1</v>
      </c>
    </row>
    <row r="1602" spans="1:5">
      <c r="A1602" s="15" t="s">
        <v>2049</v>
      </c>
      <c r="B1602" s="15" t="s">
        <v>2050</v>
      </c>
      <c r="C1602" s="15" t="s">
        <v>13</v>
      </c>
      <c r="D1602" s="15">
        <v>1990</v>
      </c>
      <c r="E1602" s="15">
        <v>1</v>
      </c>
    </row>
    <row r="1603" spans="1:5">
      <c r="A1603" s="15" t="s">
        <v>2051</v>
      </c>
      <c r="B1603" s="15" t="s">
        <v>2052</v>
      </c>
      <c r="C1603" s="15" t="s">
        <v>70</v>
      </c>
      <c r="D1603" s="15">
        <v>1978</v>
      </c>
      <c r="E1603" s="15">
        <v>1</v>
      </c>
    </row>
    <row r="1604" spans="1:5">
      <c r="A1604" s="21" t="s">
        <v>2053</v>
      </c>
      <c r="B1604" s="21" t="s">
        <v>2054</v>
      </c>
      <c r="C1604" s="21" t="s">
        <v>13</v>
      </c>
      <c r="D1604" s="15">
        <v>1994</v>
      </c>
      <c r="E1604" s="15">
        <v>1</v>
      </c>
    </row>
    <row r="1605" spans="1:5">
      <c r="A1605" s="47" t="s">
        <v>3871</v>
      </c>
      <c r="B1605" s="15" t="s">
        <v>2055</v>
      </c>
      <c r="C1605" s="15" t="s">
        <v>13</v>
      </c>
      <c r="D1605" s="15">
        <v>1969</v>
      </c>
      <c r="E1605" s="15">
        <v>1</v>
      </c>
    </row>
    <row r="1606" spans="1:5">
      <c r="A1606" s="15" t="s">
        <v>2056</v>
      </c>
      <c r="B1606" s="15" t="s">
        <v>2057</v>
      </c>
      <c r="C1606" s="15" t="s">
        <v>70</v>
      </c>
      <c r="D1606" s="15">
        <v>1964</v>
      </c>
      <c r="E1606" s="15">
        <v>1</v>
      </c>
    </row>
    <row r="1607" spans="1:5">
      <c r="A1607" s="15" t="s">
        <v>2056</v>
      </c>
      <c r="B1607" s="15" t="s">
        <v>2058</v>
      </c>
      <c r="C1607" s="15" t="s">
        <v>13</v>
      </c>
      <c r="D1607" s="15">
        <v>1982</v>
      </c>
      <c r="E1607" s="15">
        <v>1</v>
      </c>
    </row>
    <row r="1608" spans="1:5">
      <c r="A1608" s="15" t="s">
        <v>2056</v>
      </c>
      <c r="B1608" s="15" t="s">
        <v>2059</v>
      </c>
      <c r="C1608" s="15" t="s">
        <v>13</v>
      </c>
      <c r="D1608" s="15">
        <v>1976</v>
      </c>
      <c r="E1608" s="15">
        <v>1</v>
      </c>
    </row>
    <row r="1609" spans="1:5">
      <c r="A1609" s="15" t="s">
        <v>2056</v>
      </c>
      <c r="B1609" s="15" t="s">
        <v>2060</v>
      </c>
      <c r="C1609" s="15" t="s">
        <v>13</v>
      </c>
      <c r="D1609" s="15">
        <v>1976</v>
      </c>
      <c r="E1609" s="15">
        <v>1</v>
      </c>
    </row>
    <row r="1610" spans="1:5">
      <c r="A1610" s="15" t="s">
        <v>2056</v>
      </c>
      <c r="B1610" s="15" t="s">
        <v>2061</v>
      </c>
      <c r="C1610" s="15" t="s">
        <v>13</v>
      </c>
      <c r="D1610" s="15">
        <v>1966</v>
      </c>
      <c r="E1610" s="15">
        <v>1</v>
      </c>
    </row>
    <row r="1611" spans="1:5">
      <c r="A1611" s="15" t="s">
        <v>2062</v>
      </c>
      <c r="B1611" s="15" t="s">
        <v>2063</v>
      </c>
      <c r="C1611" s="21" t="s">
        <v>70</v>
      </c>
      <c r="D1611" s="15">
        <v>2008</v>
      </c>
      <c r="E1611" s="15">
        <v>2</v>
      </c>
    </row>
    <row r="1612" spans="1:5">
      <c r="A1612" s="15" t="s">
        <v>2062</v>
      </c>
      <c r="B1612" s="15" t="s">
        <v>2064</v>
      </c>
      <c r="C1612" s="21" t="s">
        <v>13</v>
      </c>
      <c r="D1612" s="15">
        <v>1993</v>
      </c>
      <c r="E1612" s="15">
        <v>1</v>
      </c>
    </row>
    <row r="1613" spans="1:5">
      <c r="A1613" s="21" t="s">
        <v>2065</v>
      </c>
      <c r="B1613" s="21" t="s">
        <v>2066</v>
      </c>
      <c r="C1613" s="21" t="s">
        <v>13</v>
      </c>
      <c r="D1613" s="15">
        <v>1979</v>
      </c>
      <c r="E1613" s="15">
        <v>1</v>
      </c>
    </row>
    <row r="1614" spans="1:5">
      <c r="A1614" s="21" t="s">
        <v>2065</v>
      </c>
      <c r="B1614" s="32" t="s">
        <v>2067</v>
      </c>
      <c r="C1614" s="21" t="s">
        <v>13</v>
      </c>
      <c r="D1614" s="15">
        <v>1980</v>
      </c>
      <c r="E1614" s="15">
        <v>1</v>
      </c>
    </row>
    <row r="1615" spans="1:5">
      <c r="A1615" s="21" t="s">
        <v>2065</v>
      </c>
      <c r="B1615" s="21" t="s">
        <v>2068</v>
      </c>
      <c r="C1615" s="21" t="s">
        <v>13</v>
      </c>
      <c r="D1615" s="15">
        <v>1981</v>
      </c>
      <c r="E1615" s="15">
        <v>1</v>
      </c>
    </row>
    <row r="1616" spans="1:5">
      <c r="A1616" s="21" t="s">
        <v>2065</v>
      </c>
      <c r="B1616" s="21" t="s">
        <v>2069</v>
      </c>
      <c r="C1616" s="21" t="s">
        <v>13</v>
      </c>
      <c r="D1616" s="15">
        <v>1951</v>
      </c>
      <c r="E1616" s="15">
        <v>1</v>
      </c>
    </row>
    <row r="1617" spans="1:5">
      <c r="A1617" s="21" t="s">
        <v>2065</v>
      </c>
      <c r="B1617" s="21" t="s">
        <v>2070</v>
      </c>
      <c r="C1617" s="21" t="s">
        <v>13</v>
      </c>
      <c r="D1617" s="15">
        <v>1952</v>
      </c>
      <c r="E1617" s="15">
        <v>1</v>
      </c>
    </row>
    <row r="1618" spans="1:5">
      <c r="A1618" s="21" t="s">
        <v>2065</v>
      </c>
      <c r="B1618" s="21" t="s">
        <v>2071</v>
      </c>
      <c r="C1618" s="21" t="s">
        <v>13</v>
      </c>
      <c r="D1618" s="15">
        <v>1953</v>
      </c>
      <c r="E1618" s="15">
        <v>1</v>
      </c>
    </row>
    <row r="1619" spans="1:5">
      <c r="A1619" s="15" t="s">
        <v>2072</v>
      </c>
      <c r="B1619" s="15" t="s">
        <v>2073</v>
      </c>
      <c r="C1619" s="15" t="s">
        <v>183</v>
      </c>
      <c r="D1619" s="15">
        <v>1953</v>
      </c>
      <c r="E1619" s="15">
        <v>1</v>
      </c>
    </row>
    <row r="1620" spans="1:5">
      <c r="A1620" s="15" t="s">
        <v>2074</v>
      </c>
      <c r="B1620" s="21" t="s">
        <v>2075</v>
      </c>
      <c r="C1620" s="15" t="s">
        <v>70</v>
      </c>
      <c r="D1620" s="15">
        <v>1960</v>
      </c>
      <c r="E1620" s="15">
        <v>1</v>
      </c>
    </row>
    <row r="1621" spans="1:5">
      <c r="A1621" s="15" t="s">
        <v>2076</v>
      </c>
      <c r="B1621" s="21" t="s">
        <v>2077</v>
      </c>
      <c r="C1621" s="21" t="s">
        <v>13</v>
      </c>
      <c r="D1621" s="15">
        <v>1998</v>
      </c>
      <c r="E1621" s="15">
        <v>1</v>
      </c>
    </row>
    <row r="1622" spans="1:5">
      <c r="A1622" s="15" t="s">
        <v>3661</v>
      </c>
      <c r="B1622" s="21" t="s">
        <v>3662</v>
      </c>
      <c r="C1622" s="21" t="s">
        <v>13</v>
      </c>
      <c r="D1622" s="15">
        <v>2007</v>
      </c>
      <c r="E1622" s="15">
        <v>1</v>
      </c>
    </row>
    <row r="1623" spans="1:5">
      <c r="A1623" s="15" t="s">
        <v>2078</v>
      </c>
      <c r="B1623" s="15" t="s">
        <v>2079</v>
      </c>
      <c r="C1623" s="15" t="s">
        <v>70</v>
      </c>
      <c r="D1623" s="15">
        <v>1969</v>
      </c>
      <c r="E1623" s="15">
        <v>1</v>
      </c>
    </row>
    <row r="1624" spans="1:5">
      <c r="A1624" s="15" t="s">
        <v>3628</v>
      </c>
      <c r="B1624" s="15" t="s">
        <v>3629</v>
      </c>
      <c r="C1624" s="15" t="s">
        <v>3630</v>
      </c>
      <c r="D1624" s="15">
        <v>2017</v>
      </c>
      <c r="E1624" s="15">
        <v>1</v>
      </c>
    </row>
    <row r="1625" spans="1:5">
      <c r="A1625" s="15" t="s">
        <v>2080</v>
      </c>
      <c r="B1625" s="15" t="s">
        <v>2081</v>
      </c>
      <c r="C1625" s="15" t="s">
        <v>7</v>
      </c>
      <c r="D1625" s="15">
        <v>2001</v>
      </c>
      <c r="E1625" s="15">
        <v>1</v>
      </c>
    </row>
    <row r="1626" spans="1:5">
      <c r="A1626" s="15" t="s">
        <v>2080</v>
      </c>
      <c r="B1626" s="15" t="s">
        <v>2082</v>
      </c>
      <c r="C1626" s="15" t="s">
        <v>7</v>
      </c>
      <c r="D1626" s="15">
        <v>2006</v>
      </c>
      <c r="E1626" s="15">
        <v>1</v>
      </c>
    </row>
    <row r="1627" spans="1:5">
      <c r="A1627" s="15" t="s">
        <v>2084</v>
      </c>
      <c r="B1627" s="15" t="s">
        <v>3744</v>
      </c>
      <c r="C1627" s="15" t="s">
        <v>13</v>
      </c>
      <c r="D1627" s="15">
        <v>1989</v>
      </c>
      <c r="E1627" s="15">
        <v>1</v>
      </c>
    </row>
    <row r="1628" spans="1:5">
      <c r="A1628" s="47" t="s">
        <v>2084</v>
      </c>
      <c r="B1628" s="15" t="s">
        <v>2083</v>
      </c>
      <c r="C1628" s="15" t="s">
        <v>13</v>
      </c>
      <c r="D1628" s="15">
        <v>1994</v>
      </c>
      <c r="E1628" s="15">
        <v>1</v>
      </c>
    </row>
    <row r="1629" spans="1:5">
      <c r="A1629" s="15" t="s">
        <v>2084</v>
      </c>
      <c r="B1629" s="15" t="s">
        <v>2085</v>
      </c>
      <c r="C1629" s="15" t="s">
        <v>13</v>
      </c>
      <c r="D1629" s="15">
        <v>1986</v>
      </c>
      <c r="E1629" s="15">
        <v>1</v>
      </c>
    </row>
    <row r="1630" spans="1:5">
      <c r="A1630" s="47" t="s">
        <v>2087</v>
      </c>
      <c r="B1630" s="15" t="s">
        <v>2086</v>
      </c>
      <c r="C1630" s="15" t="s">
        <v>70</v>
      </c>
      <c r="D1630" s="15">
        <v>1962</v>
      </c>
      <c r="E1630" s="15">
        <v>1</v>
      </c>
    </row>
    <row r="1631" spans="1:5">
      <c r="A1631" s="15" t="s">
        <v>2087</v>
      </c>
      <c r="B1631" s="15" t="s">
        <v>2088</v>
      </c>
      <c r="C1631" s="15" t="s">
        <v>304</v>
      </c>
      <c r="D1631" s="15">
        <v>1951</v>
      </c>
      <c r="E1631" s="15">
        <v>1</v>
      </c>
    </row>
    <row r="1632" spans="1:5">
      <c r="A1632" s="15" t="s">
        <v>2087</v>
      </c>
      <c r="B1632" s="15" t="s">
        <v>2088</v>
      </c>
      <c r="C1632" s="15" t="s">
        <v>13</v>
      </c>
      <c r="D1632" s="15">
        <v>1996</v>
      </c>
      <c r="E1632" s="15">
        <v>1</v>
      </c>
    </row>
    <row r="1633" spans="1:5">
      <c r="A1633" s="15" t="s">
        <v>2087</v>
      </c>
      <c r="B1633" s="15" t="s">
        <v>2089</v>
      </c>
      <c r="C1633" s="15" t="s">
        <v>13</v>
      </c>
      <c r="D1633" s="15">
        <v>1992</v>
      </c>
      <c r="E1633" s="15">
        <v>1</v>
      </c>
    </row>
    <row r="1634" spans="1:5">
      <c r="A1634" s="15" t="s">
        <v>2087</v>
      </c>
      <c r="B1634" s="15" t="s">
        <v>2090</v>
      </c>
      <c r="C1634" s="15" t="s">
        <v>304</v>
      </c>
      <c r="D1634" s="15">
        <v>1968</v>
      </c>
      <c r="E1634" s="15">
        <v>1</v>
      </c>
    </row>
    <row r="1635" spans="1:5">
      <c r="A1635" s="15" t="s">
        <v>2087</v>
      </c>
      <c r="B1635" s="15" t="s">
        <v>2091</v>
      </c>
      <c r="C1635" s="15" t="s">
        <v>13</v>
      </c>
      <c r="D1635" s="15">
        <v>1992</v>
      </c>
      <c r="E1635" s="15">
        <v>1</v>
      </c>
    </row>
    <row r="1636" spans="1:5">
      <c r="A1636" s="15" t="s">
        <v>2087</v>
      </c>
      <c r="B1636" s="15" t="s">
        <v>2092</v>
      </c>
      <c r="C1636" s="15" t="s">
        <v>70</v>
      </c>
      <c r="D1636" s="15" t="s">
        <v>255</v>
      </c>
      <c r="E1636" s="15">
        <v>1</v>
      </c>
    </row>
    <row r="1637" spans="1:5">
      <c r="A1637" s="15" t="s">
        <v>2087</v>
      </c>
      <c r="B1637" s="15" t="s">
        <v>2093</v>
      </c>
      <c r="C1637" s="15" t="s">
        <v>42</v>
      </c>
      <c r="D1637" s="15">
        <v>1958</v>
      </c>
      <c r="E1637" s="15">
        <v>1</v>
      </c>
    </row>
    <row r="1638" spans="1:5">
      <c r="A1638" s="15" t="s">
        <v>2087</v>
      </c>
      <c r="B1638" s="15" t="s">
        <v>2094</v>
      </c>
      <c r="C1638" s="15" t="s">
        <v>13</v>
      </c>
      <c r="D1638" s="15">
        <v>1993</v>
      </c>
      <c r="E1638" s="15">
        <v>1</v>
      </c>
    </row>
    <row r="1639" spans="1:5">
      <c r="A1639" s="21" t="s">
        <v>2087</v>
      </c>
      <c r="B1639" s="21" t="s">
        <v>2095</v>
      </c>
      <c r="C1639" s="21" t="s">
        <v>470</v>
      </c>
      <c r="D1639" s="15">
        <v>1982</v>
      </c>
      <c r="E1639" s="15">
        <v>1</v>
      </c>
    </row>
    <row r="1640" spans="1:5">
      <c r="A1640" s="15" t="s">
        <v>2087</v>
      </c>
      <c r="B1640" s="15" t="s">
        <v>2096</v>
      </c>
      <c r="C1640" s="15" t="s">
        <v>70</v>
      </c>
      <c r="D1640" s="15">
        <v>1951</v>
      </c>
      <c r="E1640" s="15">
        <v>1</v>
      </c>
    </row>
    <row r="1641" spans="1:5">
      <c r="A1641" s="15" t="s">
        <v>2097</v>
      </c>
      <c r="B1641" s="15" t="s">
        <v>2098</v>
      </c>
      <c r="C1641" s="15" t="s">
        <v>7</v>
      </c>
      <c r="D1641" s="15">
        <v>1992</v>
      </c>
      <c r="E1641" s="15">
        <v>2</v>
      </c>
    </row>
    <row r="1642" spans="1:5">
      <c r="A1642" s="15" t="s">
        <v>2099</v>
      </c>
      <c r="B1642" s="15" t="s">
        <v>2100</v>
      </c>
      <c r="C1642" s="15" t="s">
        <v>183</v>
      </c>
      <c r="D1642" s="15">
        <v>1964</v>
      </c>
      <c r="E1642" s="15">
        <v>1</v>
      </c>
    </row>
    <row r="1643" spans="1:5">
      <c r="A1643" s="15" t="s">
        <v>2101</v>
      </c>
      <c r="B1643" s="15" t="s">
        <v>2102</v>
      </c>
      <c r="C1643" s="15" t="s">
        <v>13</v>
      </c>
      <c r="D1643" s="15">
        <v>1955</v>
      </c>
      <c r="E1643" s="15">
        <v>1</v>
      </c>
    </row>
    <row r="1644" spans="1:5">
      <c r="A1644" s="15" t="s">
        <v>2103</v>
      </c>
      <c r="B1644" s="15" t="s">
        <v>2104</v>
      </c>
      <c r="C1644" s="15" t="s">
        <v>304</v>
      </c>
      <c r="D1644" s="15">
        <v>1964</v>
      </c>
      <c r="E1644" s="15">
        <v>1</v>
      </c>
    </row>
    <row r="1645" spans="1:5">
      <c r="A1645" s="15" t="s">
        <v>2103</v>
      </c>
      <c r="B1645" s="15" t="s">
        <v>2105</v>
      </c>
      <c r="C1645" s="15" t="s">
        <v>76</v>
      </c>
      <c r="D1645" s="15">
        <v>1978</v>
      </c>
      <c r="E1645" s="15">
        <v>1</v>
      </c>
    </row>
    <row r="1646" spans="1:5">
      <c r="A1646" s="15" t="s">
        <v>2103</v>
      </c>
      <c r="B1646" s="15" t="s">
        <v>2106</v>
      </c>
      <c r="C1646" s="15" t="s">
        <v>70</v>
      </c>
      <c r="D1646" s="15">
        <v>1956</v>
      </c>
      <c r="E1646" s="15">
        <v>1</v>
      </c>
    </row>
    <row r="1647" spans="1:5">
      <c r="A1647" s="15" t="s">
        <v>2103</v>
      </c>
      <c r="B1647" s="15" t="s">
        <v>2107</v>
      </c>
      <c r="C1647" s="15" t="s">
        <v>304</v>
      </c>
      <c r="D1647" s="15">
        <v>1959</v>
      </c>
      <c r="E1647" s="15">
        <v>1</v>
      </c>
    </row>
    <row r="1648" spans="1:5">
      <c r="A1648" s="15" t="s">
        <v>2103</v>
      </c>
      <c r="B1648" s="15" t="s">
        <v>2108</v>
      </c>
      <c r="C1648" s="15" t="s">
        <v>304</v>
      </c>
      <c r="D1648" s="15">
        <v>1963</v>
      </c>
      <c r="E1648" s="15">
        <v>1</v>
      </c>
    </row>
    <row r="1649" spans="1:6">
      <c r="A1649" s="15" t="s">
        <v>2109</v>
      </c>
      <c r="B1649" s="15" t="s">
        <v>2110</v>
      </c>
      <c r="C1649" s="15" t="s">
        <v>7</v>
      </c>
      <c r="D1649" s="15">
        <v>1996</v>
      </c>
      <c r="E1649" s="15">
        <v>1</v>
      </c>
    </row>
    <row r="1650" spans="1:6">
      <c r="A1650" s="15" t="s">
        <v>2111</v>
      </c>
      <c r="B1650" s="15" t="s">
        <v>2112</v>
      </c>
      <c r="C1650" s="15" t="s">
        <v>13</v>
      </c>
      <c r="D1650" s="15">
        <v>1992</v>
      </c>
      <c r="E1650" s="15">
        <v>1</v>
      </c>
    </row>
    <row r="1651" spans="1:6">
      <c r="A1651" s="15" t="s">
        <v>2113</v>
      </c>
      <c r="B1651" s="15" t="s">
        <v>2114</v>
      </c>
      <c r="C1651" s="15" t="s">
        <v>13</v>
      </c>
      <c r="D1651" s="15">
        <v>2003</v>
      </c>
      <c r="E1651" s="15">
        <v>1</v>
      </c>
    </row>
    <row r="1652" spans="1:6">
      <c r="A1652" s="15" t="s">
        <v>2115</v>
      </c>
      <c r="B1652" s="15" t="s">
        <v>2116</v>
      </c>
      <c r="C1652" s="15" t="s">
        <v>13</v>
      </c>
      <c r="D1652" s="15">
        <v>1990</v>
      </c>
      <c r="E1652" s="15">
        <v>1</v>
      </c>
    </row>
    <row r="1653" spans="1:6">
      <c r="A1653" s="15" t="s">
        <v>2117</v>
      </c>
      <c r="B1653" s="21" t="s">
        <v>2118</v>
      </c>
      <c r="C1653" s="21" t="s">
        <v>13</v>
      </c>
      <c r="D1653" s="15">
        <v>2008</v>
      </c>
      <c r="E1653" s="15">
        <v>1</v>
      </c>
    </row>
    <row r="1654" spans="1:6">
      <c r="A1654" s="21" t="s">
        <v>2119</v>
      </c>
      <c r="B1654" s="21" t="s">
        <v>2120</v>
      </c>
      <c r="C1654" s="21" t="s">
        <v>13</v>
      </c>
      <c r="D1654" s="15">
        <v>2007</v>
      </c>
      <c r="E1654" s="15">
        <v>2</v>
      </c>
    </row>
    <row r="1655" spans="1:6">
      <c r="A1655" s="21" t="s">
        <v>2119</v>
      </c>
      <c r="B1655" s="21" t="s">
        <v>2121</v>
      </c>
      <c r="C1655" s="21" t="s">
        <v>13</v>
      </c>
      <c r="D1655" s="15">
        <v>1998</v>
      </c>
      <c r="E1655" s="15">
        <v>2</v>
      </c>
    </row>
    <row r="1656" spans="1:6">
      <c r="A1656" s="15" t="s">
        <v>2122</v>
      </c>
      <c r="B1656" s="15" t="s">
        <v>2123</v>
      </c>
      <c r="C1656" s="15" t="s">
        <v>13</v>
      </c>
      <c r="D1656" s="15">
        <v>1989</v>
      </c>
      <c r="E1656" s="15">
        <v>1</v>
      </c>
    </row>
    <row r="1657" spans="1:6">
      <c r="A1657" s="15" t="s">
        <v>2124</v>
      </c>
      <c r="B1657" s="15" t="s">
        <v>2125</v>
      </c>
      <c r="C1657" s="15" t="s">
        <v>70</v>
      </c>
      <c r="D1657" s="15">
        <v>1954</v>
      </c>
      <c r="E1657" s="15">
        <v>1</v>
      </c>
    </row>
    <row r="1658" spans="1:6">
      <c r="A1658" s="15" t="s">
        <v>2124</v>
      </c>
      <c r="B1658" s="15" t="s">
        <v>2126</v>
      </c>
      <c r="C1658" s="15" t="s">
        <v>70</v>
      </c>
      <c r="D1658" s="15">
        <v>1958</v>
      </c>
      <c r="E1658" s="15">
        <v>1</v>
      </c>
    </row>
    <row r="1659" spans="1:6">
      <c r="A1659" s="15" t="s">
        <v>3729</v>
      </c>
      <c r="B1659" s="15" t="s">
        <v>3730</v>
      </c>
      <c r="C1659" s="15" t="s">
        <v>81</v>
      </c>
      <c r="D1659" s="15" t="s">
        <v>3734</v>
      </c>
      <c r="E1659" s="15">
        <v>1</v>
      </c>
      <c r="F1659" s="2" t="s">
        <v>3534</v>
      </c>
    </row>
    <row r="1660" spans="1:6">
      <c r="A1660" s="15" t="s">
        <v>2127</v>
      </c>
      <c r="B1660" s="15" t="s">
        <v>2128</v>
      </c>
      <c r="C1660" s="15" t="s">
        <v>13</v>
      </c>
      <c r="D1660" s="15">
        <v>1985</v>
      </c>
      <c r="E1660" s="15">
        <v>1</v>
      </c>
    </row>
    <row r="1661" spans="1:6">
      <c r="A1661" s="15" t="s">
        <v>2129</v>
      </c>
      <c r="B1661" s="15" t="s">
        <v>2130</v>
      </c>
      <c r="C1661" s="15" t="s">
        <v>13</v>
      </c>
      <c r="D1661" s="15">
        <v>1994</v>
      </c>
      <c r="E1661" s="15">
        <v>1</v>
      </c>
    </row>
    <row r="1662" spans="1:6">
      <c r="A1662" s="15" t="s">
        <v>2131</v>
      </c>
      <c r="B1662" s="15" t="s">
        <v>2132</v>
      </c>
      <c r="C1662" s="15" t="s">
        <v>13</v>
      </c>
      <c r="D1662" s="15">
        <v>1975</v>
      </c>
      <c r="E1662" s="15">
        <v>1</v>
      </c>
    </row>
    <row r="1663" spans="1:6">
      <c r="A1663" s="47" t="s">
        <v>3872</v>
      </c>
      <c r="B1663" s="15" t="s">
        <v>2133</v>
      </c>
      <c r="C1663" s="15" t="s">
        <v>13</v>
      </c>
      <c r="D1663" s="15">
        <v>2006</v>
      </c>
      <c r="E1663" s="15">
        <v>1</v>
      </c>
    </row>
    <row r="1664" spans="1:6">
      <c r="A1664" s="15" t="s">
        <v>2134</v>
      </c>
      <c r="B1664" s="15" t="s">
        <v>2135</v>
      </c>
      <c r="C1664" s="15" t="s">
        <v>13</v>
      </c>
      <c r="D1664" s="15">
        <v>1984</v>
      </c>
      <c r="E1664" s="15">
        <v>2</v>
      </c>
    </row>
    <row r="1665" spans="1:5">
      <c r="A1665" s="15" t="s">
        <v>2136</v>
      </c>
      <c r="B1665" s="15" t="s">
        <v>2137</v>
      </c>
      <c r="C1665" s="15" t="s">
        <v>13</v>
      </c>
      <c r="D1665" s="15">
        <v>1990</v>
      </c>
      <c r="E1665" s="15">
        <v>1</v>
      </c>
    </row>
    <row r="1666" spans="1:5">
      <c r="A1666" s="15" t="s">
        <v>2138</v>
      </c>
      <c r="B1666" s="15" t="s">
        <v>2139</v>
      </c>
      <c r="C1666" s="15" t="s">
        <v>13</v>
      </c>
      <c r="D1666" s="15">
        <v>1969</v>
      </c>
      <c r="E1666" s="15">
        <v>1</v>
      </c>
    </row>
    <row r="1667" spans="1:5">
      <c r="A1667" s="21" t="s">
        <v>2138</v>
      </c>
      <c r="B1667" s="21" t="s">
        <v>2140</v>
      </c>
      <c r="C1667" s="21" t="s">
        <v>13</v>
      </c>
      <c r="D1667" s="15">
        <v>1992</v>
      </c>
      <c r="E1667" s="15">
        <v>1</v>
      </c>
    </row>
    <row r="1668" spans="1:5">
      <c r="A1668" s="15" t="s">
        <v>2138</v>
      </c>
      <c r="B1668" s="15" t="s">
        <v>2141</v>
      </c>
      <c r="C1668" s="15" t="s">
        <v>70</v>
      </c>
      <c r="D1668" s="15">
        <v>1971</v>
      </c>
      <c r="E1668" s="15">
        <v>1</v>
      </c>
    </row>
    <row r="1669" spans="1:5">
      <c r="A1669" s="21" t="s">
        <v>2142</v>
      </c>
      <c r="B1669" s="21" t="s">
        <v>2143</v>
      </c>
      <c r="C1669" s="21" t="s">
        <v>13</v>
      </c>
      <c r="D1669" s="15">
        <v>2007</v>
      </c>
      <c r="E1669" s="15">
        <v>1</v>
      </c>
    </row>
    <row r="1670" spans="1:5">
      <c r="A1670" s="21" t="s">
        <v>2144</v>
      </c>
      <c r="B1670" s="21" t="s">
        <v>2145</v>
      </c>
      <c r="C1670" s="21" t="s">
        <v>13</v>
      </c>
      <c r="D1670" s="15">
        <v>1991</v>
      </c>
      <c r="E1670" s="15">
        <v>1</v>
      </c>
    </row>
    <row r="1671" spans="1:5">
      <c r="A1671" s="15" t="s">
        <v>2146</v>
      </c>
      <c r="B1671" s="15" t="s">
        <v>2147</v>
      </c>
      <c r="C1671" s="15" t="s">
        <v>42</v>
      </c>
      <c r="D1671" s="15">
        <v>1989</v>
      </c>
      <c r="E1671" s="15">
        <v>1</v>
      </c>
    </row>
    <row r="1672" spans="1:5">
      <c r="A1672" s="15" t="s">
        <v>2148</v>
      </c>
      <c r="B1672" s="15" t="s">
        <v>2149</v>
      </c>
      <c r="C1672" s="15" t="s">
        <v>7</v>
      </c>
      <c r="D1672" s="15">
        <v>2000</v>
      </c>
      <c r="E1672" s="15">
        <v>1</v>
      </c>
    </row>
    <row r="1673" spans="1:5">
      <c r="A1673" s="15" t="s">
        <v>2150</v>
      </c>
      <c r="B1673" s="15" t="s">
        <v>2151</v>
      </c>
      <c r="C1673" s="15" t="s">
        <v>13</v>
      </c>
      <c r="D1673" s="15">
        <v>2010</v>
      </c>
      <c r="E1673" s="15">
        <v>3</v>
      </c>
    </row>
    <row r="1674" spans="1:5">
      <c r="A1674" s="15" t="s">
        <v>2152</v>
      </c>
      <c r="B1674" s="15" t="s">
        <v>2153</v>
      </c>
      <c r="C1674" s="15" t="s">
        <v>70</v>
      </c>
      <c r="D1674" s="15">
        <v>1991</v>
      </c>
      <c r="E1674" s="15">
        <v>1</v>
      </c>
    </row>
    <row r="1675" spans="1:5">
      <c r="A1675" s="47" t="s">
        <v>3873</v>
      </c>
      <c r="B1675" s="15" t="s">
        <v>2154</v>
      </c>
      <c r="C1675" s="15" t="s">
        <v>13</v>
      </c>
      <c r="D1675" s="15">
        <v>1964</v>
      </c>
      <c r="E1675" s="15">
        <v>1</v>
      </c>
    </row>
    <row r="1676" spans="1:5">
      <c r="A1676" s="15" t="s">
        <v>2155</v>
      </c>
      <c r="B1676" s="15" t="s">
        <v>2156</v>
      </c>
      <c r="C1676" s="15" t="s">
        <v>70</v>
      </c>
      <c r="D1676" s="15">
        <v>1950</v>
      </c>
      <c r="E1676" s="15">
        <v>1</v>
      </c>
    </row>
    <row r="1677" spans="1:5">
      <c r="A1677" s="15" t="s">
        <v>2155</v>
      </c>
      <c r="B1677" s="15" t="s">
        <v>2157</v>
      </c>
      <c r="C1677" s="15" t="s">
        <v>70</v>
      </c>
      <c r="D1677" s="15">
        <v>1950</v>
      </c>
      <c r="E1677" s="15">
        <v>1</v>
      </c>
    </row>
    <row r="1678" spans="1:5">
      <c r="A1678" s="15" t="s">
        <v>2155</v>
      </c>
      <c r="B1678" s="15" t="s">
        <v>2158</v>
      </c>
      <c r="C1678" s="15" t="s">
        <v>70</v>
      </c>
      <c r="D1678" s="15">
        <v>1950</v>
      </c>
      <c r="E1678" s="15">
        <v>1</v>
      </c>
    </row>
    <row r="1679" spans="1:5">
      <c r="A1679" s="15" t="s">
        <v>2155</v>
      </c>
      <c r="B1679" s="15" t="s">
        <v>2159</v>
      </c>
      <c r="C1679" s="15" t="s">
        <v>70</v>
      </c>
      <c r="D1679" s="15">
        <v>1950</v>
      </c>
      <c r="E1679" s="15">
        <v>1</v>
      </c>
    </row>
    <row r="1680" spans="1:5">
      <c r="A1680" s="15" t="s">
        <v>2160</v>
      </c>
      <c r="B1680" s="15" t="s">
        <v>2161</v>
      </c>
      <c r="C1680" s="15" t="s">
        <v>70</v>
      </c>
      <c r="D1680" s="15">
        <v>1959</v>
      </c>
      <c r="E1680" s="15">
        <v>1</v>
      </c>
    </row>
    <row r="1681" spans="1:5">
      <c r="A1681" s="15" t="s">
        <v>2160</v>
      </c>
      <c r="B1681" s="15" t="s">
        <v>2162</v>
      </c>
      <c r="C1681" s="15" t="s">
        <v>70</v>
      </c>
      <c r="D1681" s="15">
        <v>1949</v>
      </c>
      <c r="E1681" s="15">
        <v>1</v>
      </c>
    </row>
    <row r="1682" spans="1:5">
      <c r="A1682" s="15" t="s">
        <v>2160</v>
      </c>
      <c r="B1682" s="15" t="s">
        <v>2163</v>
      </c>
      <c r="C1682" s="15" t="s">
        <v>70</v>
      </c>
      <c r="D1682" s="15">
        <v>1961</v>
      </c>
      <c r="E1682" s="15">
        <v>1</v>
      </c>
    </row>
    <row r="1683" spans="1:5">
      <c r="A1683" s="15" t="s">
        <v>2160</v>
      </c>
      <c r="B1683" s="15" t="s">
        <v>2164</v>
      </c>
      <c r="C1683" s="15" t="s">
        <v>70</v>
      </c>
      <c r="D1683" s="15">
        <v>1963</v>
      </c>
      <c r="E1683" s="15">
        <v>1</v>
      </c>
    </row>
    <row r="1684" spans="1:5">
      <c r="A1684" s="15" t="s">
        <v>2160</v>
      </c>
      <c r="B1684" s="15" t="s">
        <v>2165</v>
      </c>
      <c r="C1684" s="15" t="s">
        <v>183</v>
      </c>
      <c r="D1684" s="15">
        <v>1955</v>
      </c>
      <c r="E1684" s="15">
        <v>1</v>
      </c>
    </row>
    <row r="1685" spans="1:5">
      <c r="A1685" s="15" t="s">
        <v>2160</v>
      </c>
      <c r="B1685" s="15" t="s">
        <v>2166</v>
      </c>
      <c r="C1685" s="15" t="s">
        <v>70</v>
      </c>
      <c r="D1685" s="15">
        <v>1954</v>
      </c>
      <c r="E1685" s="15">
        <v>1</v>
      </c>
    </row>
    <row r="1686" spans="1:5">
      <c r="A1686" s="15" t="s">
        <v>2160</v>
      </c>
      <c r="B1686" s="15" t="s">
        <v>2167</v>
      </c>
      <c r="C1686" s="15" t="s">
        <v>70</v>
      </c>
      <c r="D1686" s="15" t="s">
        <v>255</v>
      </c>
      <c r="E1686" s="15">
        <v>1</v>
      </c>
    </row>
    <row r="1687" spans="1:5">
      <c r="A1687" s="15" t="s">
        <v>2168</v>
      </c>
      <c r="B1687" s="15" t="s">
        <v>2169</v>
      </c>
      <c r="C1687" s="15" t="s">
        <v>13</v>
      </c>
      <c r="D1687" s="15">
        <v>1959</v>
      </c>
      <c r="E1687" s="15">
        <v>1</v>
      </c>
    </row>
    <row r="1688" spans="1:5">
      <c r="A1688" s="15" t="s">
        <v>2170</v>
      </c>
      <c r="B1688" s="15" t="s">
        <v>2171</v>
      </c>
      <c r="C1688" s="15" t="s">
        <v>13</v>
      </c>
      <c r="D1688" s="15">
        <v>1995</v>
      </c>
      <c r="E1688" s="15">
        <v>1</v>
      </c>
    </row>
    <row r="1689" spans="1:5">
      <c r="A1689" s="15" t="s">
        <v>2172</v>
      </c>
      <c r="B1689" s="15" t="s">
        <v>2173</v>
      </c>
      <c r="C1689" s="15" t="s">
        <v>13</v>
      </c>
      <c r="D1689" s="15">
        <v>1980</v>
      </c>
      <c r="E1689" s="15">
        <v>1</v>
      </c>
    </row>
    <row r="1690" spans="1:5">
      <c r="A1690" s="15" t="s">
        <v>2174</v>
      </c>
      <c r="B1690" s="15" t="s">
        <v>2175</v>
      </c>
      <c r="C1690" s="15" t="s">
        <v>13</v>
      </c>
      <c r="D1690" s="15">
        <v>2015</v>
      </c>
      <c r="E1690" s="15">
        <v>1</v>
      </c>
    </row>
    <row r="1691" spans="1:5">
      <c r="A1691" s="15" t="s">
        <v>2176</v>
      </c>
      <c r="B1691" s="15" t="s">
        <v>2177</v>
      </c>
      <c r="C1691" s="15" t="s">
        <v>70</v>
      </c>
      <c r="D1691" s="15">
        <v>1954</v>
      </c>
      <c r="E1691" s="15">
        <v>1</v>
      </c>
    </row>
    <row r="1692" spans="1:5">
      <c r="A1692" s="15" t="s">
        <v>2176</v>
      </c>
      <c r="B1692" s="15" t="s">
        <v>2178</v>
      </c>
      <c r="C1692" s="15" t="s">
        <v>70</v>
      </c>
      <c r="D1692" s="15">
        <v>1953</v>
      </c>
      <c r="E1692" s="15">
        <v>1</v>
      </c>
    </row>
    <row r="1693" spans="1:5">
      <c r="A1693" s="15" t="s">
        <v>2179</v>
      </c>
      <c r="B1693" s="15" t="s">
        <v>2180</v>
      </c>
      <c r="C1693" s="15" t="s">
        <v>13</v>
      </c>
      <c r="D1693" s="15">
        <v>2007</v>
      </c>
      <c r="E1693" s="15">
        <v>1</v>
      </c>
    </row>
    <row r="1694" spans="1:5">
      <c r="A1694" s="15" t="s">
        <v>3559</v>
      </c>
      <c r="B1694" s="15" t="s">
        <v>3560</v>
      </c>
      <c r="C1694" s="15" t="s">
        <v>13</v>
      </c>
      <c r="D1694" s="15" t="s">
        <v>255</v>
      </c>
      <c r="E1694" s="15">
        <v>1</v>
      </c>
    </row>
    <row r="1695" spans="1:5">
      <c r="A1695" s="15" t="s">
        <v>3594</v>
      </c>
      <c r="B1695" s="15" t="s">
        <v>3595</v>
      </c>
      <c r="C1695" s="15" t="s">
        <v>13</v>
      </c>
      <c r="D1695" s="28" t="s">
        <v>3590</v>
      </c>
      <c r="E1695" s="15">
        <v>1</v>
      </c>
    </row>
    <row r="1696" spans="1:5">
      <c r="A1696" s="15" t="s">
        <v>3594</v>
      </c>
      <c r="B1696" s="15" t="s">
        <v>3596</v>
      </c>
      <c r="C1696" s="15" t="s">
        <v>13</v>
      </c>
      <c r="D1696" s="28" t="s">
        <v>3590</v>
      </c>
      <c r="E1696" s="15">
        <v>1</v>
      </c>
    </row>
    <row r="1697" spans="1:5">
      <c r="A1697" s="15" t="s">
        <v>2181</v>
      </c>
      <c r="B1697" s="15" t="s">
        <v>2182</v>
      </c>
      <c r="C1697" s="15" t="s">
        <v>13</v>
      </c>
      <c r="D1697" s="15">
        <v>2002</v>
      </c>
      <c r="E1697" s="15">
        <v>2</v>
      </c>
    </row>
    <row r="1698" spans="1:5">
      <c r="A1698" s="15" t="s">
        <v>2183</v>
      </c>
      <c r="B1698" s="15" t="s">
        <v>2184</v>
      </c>
      <c r="C1698" s="15" t="s">
        <v>13</v>
      </c>
      <c r="D1698" s="15">
        <v>2011</v>
      </c>
      <c r="E1698" s="15">
        <v>1</v>
      </c>
    </row>
    <row r="1699" spans="1:5">
      <c r="A1699" s="15" t="s">
        <v>2185</v>
      </c>
      <c r="B1699" s="15" t="s">
        <v>2186</v>
      </c>
      <c r="C1699" s="15" t="s">
        <v>13</v>
      </c>
      <c r="D1699" s="15">
        <v>2011</v>
      </c>
      <c r="E1699" s="15">
        <v>3</v>
      </c>
    </row>
    <row r="1700" spans="1:5">
      <c r="A1700" s="47" t="s">
        <v>2188</v>
      </c>
      <c r="B1700" s="15" t="s">
        <v>2187</v>
      </c>
      <c r="C1700" s="15" t="s">
        <v>70</v>
      </c>
      <c r="D1700" s="15">
        <v>1960</v>
      </c>
      <c r="E1700" s="15">
        <v>1</v>
      </c>
    </row>
    <row r="1701" spans="1:5">
      <c r="A1701" s="15" t="s">
        <v>2188</v>
      </c>
      <c r="B1701" s="15" t="s">
        <v>2189</v>
      </c>
      <c r="C1701" s="15" t="s">
        <v>70</v>
      </c>
      <c r="D1701" s="15">
        <v>1973</v>
      </c>
      <c r="E1701" s="15">
        <v>1</v>
      </c>
    </row>
    <row r="1702" spans="1:5">
      <c r="A1702" s="15" t="s">
        <v>2188</v>
      </c>
      <c r="B1702" s="15" t="s">
        <v>2190</v>
      </c>
      <c r="C1702" s="15" t="s">
        <v>70</v>
      </c>
      <c r="D1702" s="15">
        <v>1973</v>
      </c>
      <c r="E1702" s="15">
        <v>1</v>
      </c>
    </row>
    <row r="1703" spans="1:5">
      <c r="A1703" s="15" t="s">
        <v>2188</v>
      </c>
      <c r="B1703" s="15" t="s">
        <v>2191</v>
      </c>
      <c r="C1703" s="15" t="s">
        <v>70</v>
      </c>
      <c r="D1703" s="15">
        <v>1973</v>
      </c>
      <c r="E1703" s="15">
        <v>1</v>
      </c>
    </row>
    <row r="1704" spans="1:5">
      <c r="A1704" s="15" t="s">
        <v>2188</v>
      </c>
      <c r="B1704" s="15" t="s">
        <v>2192</v>
      </c>
      <c r="C1704" s="15" t="s">
        <v>70</v>
      </c>
      <c r="D1704" s="15" t="s">
        <v>255</v>
      </c>
      <c r="E1704" s="15">
        <v>1</v>
      </c>
    </row>
    <row r="1705" spans="1:5">
      <c r="A1705" s="15" t="s">
        <v>2188</v>
      </c>
      <c r="B1705" s="15" t="s">
        <v>2193</v>
      </c>
      <c r="C1705" s="15" t="s">
        <v>70</v>
      </c>
      <c r="D1705" s="15">
        <v>1973</v>
      </c>
      <c r="E1705" s="15">
        <v>1</v>
      </c>
    </row>
    <row r="1706" spans="1:5">
      <c r="A1706" s="15" t="s">
        <v>2188</v>
      </c>
      <c r="B1706" s="15" t="s">
        <v>2194</v>
      </c>
      <c r="C1706" s="15" t="s">
        <v>183</v>
      </c>
      <c r="D1706" s="15">
        <v>1964</v>
      </c>
      <c r="E1706" s="15">
        <v>1</v>
      </c>
    </row>
    <row r="1707" spans="1:5">
      <c r="A1707" s="15" t="s">
        <v>2188</v>
      </c>
      <c r="B1707" s="15" t="s">
        <v>2195</v>
      </c>
      <c r="C1707" s="15" t="s">
        <v>271</v>
      </c>
      <c r="D1707" s="15">
        <v>1977</v>
      </c>
      <c r="E1707" s="15">
        <v>1</v>
      </c>
    </row>
    <row r="1708" spans="1:5">
      <c r="A1708" s="15" t="s">
        <v>2196</v>
      </c>
      <c r="B1708" s="15" t="s">
        <v>2197</v>
      </c>
      <c r="C1708" s="15" t="s">
        <v>70</v>
      </c>
      <c r="D1708" s="15">
        <v>1959</v>
      </c>
      <c r="E1708" s="15">
        <v>1</v>
      </c>
    </row>
    <row r="1709" spans="1:5">
      <c r="A1709" s="15" t="s">
        <v>2196</v>
      </c>
      <c r="B1709" s="15" t="s">
        <v>2197</v>
      </c>
      <c r="C1709" s="15" t="s">
        <v>13</v>
      </c>
      <c r="D1709" s="15">
        <v>1981</v>
      </c>
      <c r="E1709" s="15">
        <v>1</v>
      </c>
    </row>
    <row r="1710" spans="1:5">
      <c r="A1710" s="21" t="s">
        <v>2198</v>
      </c>
      <c r="B1710" s="21" t="s">
        <v>2199</v>
      </c>
      <c r="C1710" s="21" t="s">
        <v>13</v>
      </c>
      <c r="D1710" s="15">
        <v>1982</v>
      </c>
      <c r="E1710" s="15">
        <v>1</v>
      </c>
    </row>
    <row r="1711" spans="1:5">
      <c r="A1711" s="15" t="s">
        <v>2200</v>
      </c>
      <c r="B1711" s="15" t="s">
        <v>2201</v>
      </c>
      <c r="C1711" s="15" t="s">
        <v>13</v>
      </c>
      <c r="D1711" s="15">
        <v>1990</v>
      </c>
      <c r="E1711" s="15">
        <v>1</v>
      </c>
    </row>
    <row r="1712" spans="1:5">
      <c r="A1712" s="15" t="s">
        <v>2202</v>
      </c>
      <c r="B1712" s="15" t="s">
        <v>2203</v>
      </c>
      <c r="C1712" s="15" t="s">
        <v>13</v>
      </c>
      <c r="D1712" s="15">
        <v>1994</v>
      </c>
      <c r="E1712" s="15">
        <v>1</v>
      </c>
    </row>
    <row r="1713" spans="1:5">
      <c r="A1713" s="15" t="s">
        <v>2202</v>
      </c>
      <c r="B1713" s="15" t="s">
        <v>2204</v>
      </c>
      <c r="C1713" s="15" t="s">
        <v>70</v>
      </c>
      <c r="D1713" s="15">
        <v>1979</v>
      </c>
      <c r="E1713" s="15">
        <v>1</v>
      </c>
    </row>
    <row r="1714" spans="1:5">
      <c r="A1714" s="15" t="s">
        <v>2202</v>
      </c>
      <c r="B1714" s="15" t="s">
        <v>2205</v>
      </c>
      <c r="C1714" s="15" t="s">
        <v>271</v>
      </c>
      <c r="D1714" s="15">
        <v>1986</v>
      </c>
      <c r="E1714" s="15">
        <v>1</v>
      </c>
    </row>
    <row r="1715" spans="1:5">
      <c r="A1715" s="47" t="s">
        <v>2207</v>
      </c>
      <c r="B1715" s="15" t="s">
        <v>2206</v>
      </c>
      <c r="C1715" s="15" t="s">
        <v>13</v>
      </c>
      <c r="D1715" s="15">
        <v>1993</v>
      </c>
      <c r="E1715" s="15">
        <v>1</v>
      </c>
    </row>
    <row r="1716" spans="1:5">
      <c r="A1716" s="15" t="s">
        <v>2207</v>
      </c>
      <c r="B1716" s="15" t="s">
        <v>2208</v>
      </c>
      <c r="C1716" s="15" t="s">
        <v>13</v>
      </c>
      <c r="D1716" s="15">
        <v>1980</v>
      </c>
      <c r="E1716" s="15">
        <v>2</v>
      </c>
    </row>
    <row r="1717" spans="1:5">
      <c r="A1717" s="15" t="s">
        <v>2207</v>
      </c>
      <c r="B1717" s="15" t="s">
        <v>2209</v>
      </c>
      <c r="C1717" s="15" t="s">
        <v>70</v>
      </c>
      <c r="D1717" s="15">
        <v>1965</v>
      </c>
      <c r="E1717" s="15">
        <v>2</v>
      </c>
    </row>
    <row r="1718" spans="1:5">
      <c r="A1718" s="15" t="s">
        <v>2207</v>
      </c>
      <c r="B1718" s="15" t="s">
        <v>2210</v>
      </c>
      <c r="C1718" s="15" t="s">
        <v>13</v>
      </c>
      <c r="D1718" s="15">
        <v>1962</v>
      </c>
      <c r="E1718" s="15">
        <v>1</v>
      </c>
    </row>
    <row r="1719" spans="1:5">
      <c r="A1719" s="15" t="s">
        <v>2207</v>
      </c>
      <c r="B1719" s="15" t="s">
        <v>2211</v>
      </c>
      <c r="C1719" s="15" t="s">
        <v>13</v>
      </c>
      <c r="D1719" s="15">
        <v>1993</v>
      </c>
      <c r="E1719" s="15">
        <v>1</v>
      </c>
    </row>
    <row r="1720" spans="1:5">
      <c r="A1720" s="15" t="s">
        <v>2207</v>
      </c>
      <c r="B1720" s="15" t="s">
        <v>2212</v>
      </c>
      <c r="C1720" s="15" t="s">
        <v>70</v>
      </c>
      <c r="D1720" s="15">
        <v>1956</v>
      </c>
      <c r="E1720" s="15">
        <v>1</v>
      </c>
    </row>
    <row r="1721" spans="1:5">
      <c r="A1721" s="15" t="s">
        <v>2207</v>
      </c>
      <c r="B1721" s="15" t="s">
        <v>2213</v>
      </c>
      <c r="C1721" s="15" t="s">
        <v>70</v>
      </c>
      <c r="D1721" s="15">
        <v>1957</v>
      </c>
      <c r="E1721" s="15">
        <v>1</v>
      </c>
    </row>
    <row r="1722" spans="1:5">
      <c r="A1722" s="15" t="s">
        <v>2207</v>
      </c>
      <c r="B1722" s="15" t="s">
        <v>2214</v>
      </c>
      <c r="C1722" s="15" t="s">
        <v>70</v>
      </c>
      <c r="D1722" s="15">
        <v>1958</v>
      </c>
      <c r="E1722" s="15">
        <v>1</v>
      </c>
    </row>
    <row r="1723" spans="1:5">
      <c r="A1723" s="15" t="s">
        <v>2215</v>
      </c>
      <c r="B1723" s="15" t="s">
        <v>2216</v>
      </c>
      <c r="C1723" s="15" t="s">
        <v>13</v>
      </c>
      <c r="D1723" s="15">
        <v>1962</v>
      </c>
      <c r="E1723" s="15">
        <v>1</v>
      </c>
    </row>
    <row r="1724" spans="1:5">
      <c r="A1724" s="15" t="s">
        <v>2217</v>
      </c>
      <c r="B1724" s="15" t="s">
        <v>2218</v>
      </c>
      <c r="C1724" s="15" t="s">
        <v>45</v>
      </c>
      <c r="D1724" s="15">
        <v>1955</v>
      </c>
      <c r="E1724" s="15">
        <v>1</v>
      </c>
    </row>
    <row r="1725" spans="1:5">
      <c r="A1725" s="15" t="s">
        <v>2219</v>
      </c>
      <c r="B1725" s="15" t="s">
        <v>2220</v>
      </c>
      <c r="C1725" s="15" t="s">
        <v>183</v>
      </c>
      <c r="D1725" s="15">
        <v>1953</v>
      </c>
      <c r="E1725" s="15">
        <v>1</v>
      </c>
    </row>
    <row r="1726" spans="1:5">
      <c r="A1726" s="15" t="s">
        <v>2219</v>
      </c>
      <c r="B1726" s="15" t="s">
        <v>2221</v>
      </c>
      <c r="C1726" s="15" t="s">
        <v>13</v>
      </c>
      <c r="D1726" s="15">
        <v>1977</v>
      </c>
      <c r="E1726" s="21">
        <v>1</v>
      </c>
    </row>
    <row r="1727" spans="1:5">
      <c r="A1727" s="21" t="s">
        <v>2222</v>
      </c>
      <c r="B1727" s="21" t="s">
        <v>2223</v>
      </c>
      <c r="C1727" s="21" t="s">
        <v>13</v>
      </c>
      <c r="D1727" s="15">
        <v>1979</v>
      </c>
      <c r="E1727" s="21">
        <v>1</v>
      </c>
    </row>
    <row r="1728" spans="1:5">
      <c r="A1728" s="15" t="s">
        <v>2224</v>
      </c>
      <c r="B1728" s="15" t="s">
        <v>2225</v>
      </c>
      <c r="C1728" s="15" t="s">
        <v>13</v>
      </c>
      <c r="D1728" s="15">
        <v>1978</v>
      </c>
      <c r="E1728" s="15">
        <v>1</v>
      </c>
    </row>
    <row r="1729" spans="1:5">
      <c r="A1729" s="15" t="s">
        <v>2224</v>
      </c>
      <c r="B1729" s="15" t="s">
        <v>2226</v>
      </c>
      <c r="C1729" s="15" t="s">
        <v>13</v>
      </c>
      <c r="D1729" s="15">
        <v>1974</v>
      </c>
      <c r="E1729" s="15">
        <v>1</v>
      </c>
    </row>
    <row r="1730" spans="1:5">
      <c r="A1730" s="15" t="s">
        <v>2224</v>
      </c>
      <c r="B1730" s="15" t="s">
        <v>2227</v>
      </c>
      <c r="C1730" s="15" t="s">
        <v>13</v>
      </c>
      <c r="D1730" s="15">
        <v>1970</v>
      </c>
      <c r="E1730" s="15">
        <v>1</v>
      </c>
    </row>
    <row r="1731" spans="1:5">
      <c r="A1731" s="15" t="s">
        <v>2224</v>
      </c>
      <c r="B1731" s="15" t="s">
        <v>2228</v>
      </c>
      <c r="C1731" s="15" t="s">
        <v>13</v>
      </c>
      <c r="D1731" s="15">
        <v>1985</v>
      </c>
      <c r="E1731" s="15">
        <v>1</v>
      </c>
    </row>
    <row r="1732" spans="1:5">
      <c r="A1732" s="15" t="s">
        <v>2224</v>
      </c>
      <c r="B1732" s="15" t="s">
        <v>2229</v>
      </c>
      <c r="C1732" s="15" t="s">
        <v>13</v>
      </c>
      <c r="D1732" s="15">
        <v>1968</v>
      </c>
      <c r="E1732" s="15">
        <v>1</v>
      </c>
    </row>
    <row r="1733" spans="1:5">
      <c r="A1733" s="15" t="s">
        <v>2230</v>
      </c>
      <c r="B1733" s="15" t="s">
        <v>2231</v>
      </c>
      <c r="C1733" s="15" t="s">
        <v>70</v>
      </c>
      <c r="D1733" s="15">
        <v>1956</v>
      </c>
      <c r="E1733" s="15">
        <v>1</v>
      </c>
    </row>
    <row r="1734" spans="1:5">
      <c r="A1734" s="15" t="s">
        <v>2230</v>
      </c>
      <c r="B1734" s="15" t="s">
        <v>2232</v>
      </c>
      <c r="C1734" s="15" t="s">
        <v>304</v>
      </c>
      <c r="D1734" s="15">
        <v>1959</v>
      </c>
      <c r="E1734" s="15">
        <v>1</v>
      </c>
    </row>
    <row r="1735" spans="1:5">
      <c r="A1735" s="15" t="s">
        <v>3565</v>
      </c>
      <c r="B1735" s="15" t="s">
        <v>3566</v>
      </c>
      <c r="C1735" s="15" t="s">
        <v>13</v>
      </c>
      <c r="D1735" s="15">
        <v>1991</v>
      </c>
      <c r="E1735" s="15">
        <v>1</v>
      </c>
    </row>
    <row r="1736" spans="1:5">
      <c r="A1736" s="15" t="s">
        <v>2233</v>
      </c>
      <c r="B1736" s="21" t="s">
        <v>2234</v>
      </c>
      <c r="C1736" s="15" t="s">
        <v>13</v>
      </c>
      <c r="D1736" s="15">
        <v>1971</v>
      </c>
      <c r="E1736" s="15">
        <v>1</v>
      </c>
    </row>
    <row r="1737" spans="1:5">
      <c r="A1737" s="15" t="s">
        <v>3564</v>
      </c>
      <c r="B1737" s="15" t="s">
        <v>2234</v>
      </c>
      <c r="C1737" s="21" t="s">
        <v>13</v>
      </c>
      <c r="D1737" s="15">
        <v>2011</v>
      </c>
      <c r="E1737" s="15">
        <v>1</v>
      </c>
    </row>
    <row r="1738" spans="1:5">
      <c r="A1738" s="21" t="s">
        <v>2236</v>
      </c>
      <c r="B1738" s="21" t="s">
        <v>2237</v>
      </c>
      <c r="C1738" s="24" t="s">
        <v>2235</v>
      </c>
      <c r="D1738" s="15">
        <v>1948</v>
      </c>
      <c r="E1738" s="15">
        <v>1</v>
      </c>
    </row>
    <row r="1739" spans="1:5">
      <c r="A1739" s="21" t="s">
        <v>2238</v>
      </c>
      <c r="B1739" s="15" t="s">
        <v>2239</v>
      </c>
      <c r="C1739" s="21" t="s">
        <v>13</v>
      </c>
      <c r="D1739" s="15">
        <v>1968</v>
      </c>
      <c r="E1739" s="15">
        <v>1</v>
      </c>
    </row>
    <row r="1740" spans="1:5">
      <c r="A1740" s="2" t="s">
        <v>3711</v>
      </c>
      <c r="B1740" s="2" t="s">
        <v>3710</v>
      </c>
      <c r="C1740" s="2" t="s">
        <v>7</v>
      </c>
      <c r="D1740" s="2">
        <v>1990</v>
      </c>
      <c r="E1740" s="15">
        <v>2</v>
      </c>
    </row>
    <row r="1741" spans="1:5">
      <c r="A1741" s="47" t="s">
        <v>3874</v>
      </c>
      <c r="B1741" s="15" t="s">
        <v>2240</v>
      </c>
      <c r="C1741" s="15" t="s">
        <v>13</v>
      </c>
      <c r="D1741" s="15">
        <v>1989</v>
      </c>
      <c r="E1741" s="15">
        <v>1</v>
      </c>
    </row>
    <row r="1742" spans="1:5">
      <c r="A1742" s="15" t="s">
        <v>2241</v>
      </c>
      <c r="B1742" s="21" t="s">
        <v>2242</v>
      </c>
      <c r="C1742" s="15" t="s">
        <v>13</v>
      </c>
      <c r="D1742" s="15">
        <v>2002</v>
      </c>
      <c r="E1742" s="15">
        <v>2</v>
      </c>
    </row>
    <row r="1743" spans="1:5">
      <c r="A1743" s="15" t="s">
        <v>2243</v>
      </c>
      <c r="B1743" s="21" t="s">
        <v>2244</v>
      </c>
      <c r="C1743" s="15" t="s">
        <v>13</v>
      </c>
      <c r="D1743" s="15">
        <v>1988</v>
      </c>
      <c r="E1743" s="15">
        <v>1</v>
      </c>
    </row>
    <row r="1744" spans="1:5">
      <c r="A1744" s="15" t="s">
        <v>2245</v>
      </c>
      <c r="B1744" s="15" t="s">
        <v>2246</v>
      </c>
      <c r="C1744" s="15" t="s">
        <v>70</v>
      </c>
      <c r="D1744" s="15">
        <v>1982</v>
      </c>
      <c r="E1744" s="15">
        <v>1</v>
      </c>
    </row>
    <row r="1745" spans="1:5">
      <c r="A1745" s="15" t="s">
        <v>2247</v>
      </c>
      <c r="B1745" s="15" t="s">
        <v>2248</v>
      </c>
      <c r="C1745" s="15" t="s">
        <v>117</v>
      </c>
      <c r="D1745" s="15">
        <v>1963</v>
      </c>
      <c r="E1745" s="15">
        <v>1</v>
      </c>
    </row>
    <row r="1746" spans="1:5">
      <c r="A1746" s="15" t="s">
        <v>2249</v>
      </c>
      <c r="B1746" s="15" t="s">
        <v>2250</v>
      </c>
      <c r="C1746" s="15" t="s">
        <v>13</v>
      </c>
      <c r="D1746" s="15">
        <v>1980</v>
      </c>
      <c r="E1746" s="15">
        <v>1</v>
      </c>
    </row>
    <row r="1747" spans="1:5">
      <c r="A1747" s="15" t="s">
        <v>2251</v>
      </c>
      <c r="B1747" s="15" t="s">
        <v>2252</v>
      </c>
      <c r="C1747" s="15" t="s">
        <v>7</v>
      </c>
      <c r="D1747" s="15">
        <v>1997</v>
      </c>
      <c r="E1747" s="15">
        <v>1</v>
      </c>
    </row>
    <row r="1748" spans="1:5">
      <c r="A1748" s="15" t="s">
        <v>2253</v>
      </c>
      <c r="B1748" s="15" t="s">
        <v>2254</v>
      </c>
      <c r="C1748" s="15" t="s">
        <v>13</v>
      </c>
      <c r="D1748" s="15">
        <v>1997</v>
      </c>
      <c r="E1748" s="15">
        <v>1</v>
      </c>
    </row>
    <row r="1749" spans="1:5">
      <c r="A1749" s="15" t="s">
        <v>2255</v>
      </c>
      <c r="B1749" s="15" t="s">
        <v>2256</v>
      </c>
      <c r="C1749" s="15" t="s">
        <v>13</v>
      </c>
      <c r="D1749" s="15">
        <v>2016</v>
      </c>
      <c r="E1749" s="15">
        <v>1</v>
      </c>
    </row>
    <row r="1750" spans="1:5">
      <c r="A1750" s="15" t="s">
        <v>2257</v>
      </c>
      <c r="B1750" s="15" t="s">
        <v>2258</v>
      </c>
      <c r="C1750" s="15" t="s">
        <v>13</v>
      </c>
      <c r="D1750" s="15">
        <v>1968</v>
      </c>
      <c r="E1750" s="15">
        <v>1</v>
      </c>
    </row>
    <row r="1751" spans="1:5">
      <c r="A1751" s="21" t="s">
        <v>2259</v>
      </c>
      <c r="B1751" s="21" t="s">
        <v>2260</v>
      </c>
      <c r="C1751" s="21" t="s">
        <v>13</v>
      </c>
      <c r="D1751" s="15">
        <v>2002</v>
      </c>
      <c r="E1751" s="15">
        <v>1</v>
      </c>
    </row>
    <row r="1752" spans="1:5">
      <c r="A1752" s="21" t="s">
        <v>2259</v>
      </c>
      <c r="B1752" s="21" t="s">
        <v>2261</v>
      </c>
      <c r="C1752" s="21" t="s">
        <v>13</v>
      </c>
      <c r="D1752" s="15">
        <v>1996</v>
      </c>
      <c r="E1752" s="15">
        <v>1</v>
      </c>
    </row>
    <row r="1753" spans="1:5">
      <c r="A1753" s="21" t="s">
        <v>2259</v>
      </c>
      <c r="B1753" s="21" t="s">
        <v>2262</v>
      </c>
      <c r="C1753" s="21" t="s">
        <v>13</v>
      </c>
      <c r="D1753" s="15">
        <v>2003</v>
      </c>
      <c r="E1753" s="15">
        <v>1</v>
      </c>
    </row>
    <row r="1754" spans="1:5">
      <c r="A1754" s="47" t="s">
        <v>2263</v>
      </c>
      <c r="B1754" s="21" t="s">
        <v>2264</v>
      </c>
      <c r="C1754" s="21" t="s">
        <v>70</v>
      </c>
      <c r="D1754" s="15">
        <v>1968</v>
      </c>
      <c r="E1754" s="15">
        <v>1</v>
      </c>
    </row>
    <row r="1755" spans="1:5">
      <c r="A1755" s="21" t="s">
        <v>2263</v>
      </c>
      <c r="B1755" s="15" t="s">
        <v>2265</v>
      </c>
      <c r="C1755" s="15" t="s">
        <v>70</v>
      </c>
      <c r="D1755" s="15">
        <v>1960</v>
      </c>
      <c r="E1755" s="15">
        <v>1</v>
      </c>
    </row>
    <row r="1756" spans="1:5">
      <c r="A1756" s="15" t="s">
        <v>2263</v>
      </c>
      <c r="B1756" s="15" t="s">
        <v>2266</v>
      </c>
      <c r="C1756" s="15" t="s">
        <v>70</v>
      </c>
      <c r="D1756" s="15">
        <v>1968</v>
      </c>
      <c r="E1756" s="15">
        <v>1</v>
      </c>
    </row>
    <row r="1757" spans="1:5">
      <c r="A1757" s="15" t="s">
        <v>2263</v>
      </c>
      <c r="B1757" s="15" t="s">
        <v>2267</v>
      </c>
      <c r="C1757" s="15" t="s">
        <v>2268</v>
      </c>
      <c r="D1757" s="15">
        <v>1965</v>
      </c>
      <c r="E1757" s="15">
        <v>1</v>
      </c>
    </row>
    <row r="1758" spans="1:5">
      <c r="A1758" s="15" t="s">
        <v>2263</v>
      </c>
      <c r="B1758" s="15" t="s">
        <v>2269</v>
      </c>
      <c r="C1758" s="15" t="s">
        <v>2270</v>
      </c>
      <c r="D1758" s="15">
        <v>1950</v>
      </c>
      <c r="E1758" s="15">
        <v>1</v>
      </c>
    </row>
    <row r="1759" spans="1:5">
      <c r="A1759" s="15" t="s">
        <v>2263</v>
      </c>
      <c r="B1759" s="15" t="s">
        <v>2271</v>
      </c>
      <c r="C1759" s="15" t="s">
        <v>70</v>
      </c>
      <c r="D1759" s="15">
        <v>1963</v>
      </c>
      <c r="E1759" s="15">
        <v>1</v>
      </c>
    </row>
    <row r="1760" spans="1:5">
      <c r="A1760" s="15" t="s">
        <v>2263</v>
      </c>
      <c r="B1760" s="15" t="s">
        <v>2272</v>
      </c>
      <c r="C1760" s="15" t="s">
        <v>70</v>
      </c>
      <c r="D1760" s="15">
        <v>1971</v>
      </c>
      <c r="E1760" s="15">
        <v>1</v>
      </c>
    </row>
    <row r="1761" spans="1:5">
      <c r="A1761" s="15" t="s">
        <v>2263</v>
      </c>
      <c r="B1761" s="15" t="s">
        <v>2273</v>
      </c>
      <c r="C1761" s="15" t="s">
        <v>13</v>
      </c>
      <c r="D1761" s="15">
        <v>1991</v>
      </c>
      <c r="E1761" s="15">
        <v>1</v>
      </c>
    </row>
    <row r="1762" spans="1:5">
      <c r="A1762" s="15" t="s">
        <v>2263</v>
      </c>
      <c r="B1762" s="15" t="s">
        <v>2273</v>
      </c>
      <c r="C1762" s="15" t="s">
        <v>70</v>
      </c>
      <c r="D1762" s="15">
        <v>1957</v>
      </c>
      <c r="E1762" s="15">
        <v>1</v>
      </c>
    </row>
    <row r="1763" spans="1:5">
      <c r="A1763" s="15" t="s">
        <v>2263</v>
      </c>
      <c r="B1763" s="15" t="s">
        <v>2274</v>
      </c>
      <c r="C1763" s="15" t="s">
        <v>70</v>
      </c>
      <c r="D1763" s="15">
        <v>1958</v>
      </c>
      <c r="E1763" s="15">
        <v>1</v>
      </c>
    </row>
    <row r="1764" spans="1:5">
      <c r="A1764" s="15" t="s">
        <v>2263</v>
      </c>
      <c r="B1764" s="15" t="s">
        <v>2275</v>
      </c>
      <c r="C1764" s="15" t="s">
        <v>70</v>
      </c>
      <c r="D1764" s="15">
        <v>1958</v>
      </c>
      <c r="E1764" s="15">
        <v>1</v>
      </c>
    </row>
    <row r="1765" spans="1:5">
      <c r="A1765" s="15" t="s">
        <v>2263</v>
      </c>
      <c r="B1765" s="15" t="s">
        <v>2276</v>
      </c>
      <c r="C1765" s="15" t="s">
        <v>70</v>
      </c>
      <c r="D1765" s="15">
        <v>1954</v>
      </c>
      <c r="E1765" s="15">
        <v>1</v>
      </c>
    </row>
    <row r="1766" spans="1:5">
      <c r="A1766" s="15" t="s">
        <v>2263</v>
      </c>
      <c r="B1766" s="15" t="s">
        <v>2277</v>
      </c>
      <c r="C1766" s="15" t="s">
        <v>70</v>
      </c>
      <c r="D1766" s="15" t="s">
        <v>255</v>
      </c>
      <c r="E1766" s="15">
        <v>1</v>
      </c>
    </row>
    <row r="1767" spans="1:5">
      <c r="A1767" s="15" t="s">
        <v>2263</v>
      </c>
      <c r="B1767" s="15" t="s">
        <v>2278</v>
      </c>
      <c r="C1767" s="15" t="s">
        <v>70</v>
      </c>
      <c r="D1767" s="15">
        <v>1955</v>
      </c>
      <c r="E1767" s="15">
        <v>1</v>
      </c>
    </row>
    <row r="1768" spans="1:5">
      <c r="A1768" s="15" t="s">
        <v>2263</v>
      </c>
      <c r="B1768" s="15" t="s">
        <v>2279</v>
      </c>
      <c r="C1768" s="15" t="s">
        <v>70</v>
      </c>
      <c r="D1768" s="15">
        <v>1970</v>
      </c>
      <c r="E1768" s="15">
        <v>1</v>
      </c>
    </row>
    <row r="1769" spans="1:5">
      <c r="A1769" s="15" t="s">
        <v>2263</v>
      </c>
      <c r="B1769" s="15" t="s">
        <v>2280</v>
      </c>
      <c r="C1769" s="15" t="s">
        <v>13</v>
      </c>
      <c r="D1769" s="15">
        <v>1992</v>
      </c>
      <c r="E1769" s="15">
        <v>1</v>
      </c>
    </row>
    <row r="1770" spans="1:5">
      <c r="A1770" s="15" t="s">
        <v>2263</v>
      </c>
      <c r="B1770" s="15" t="s">
        <v>2281</v>
      </c>
      <c r="C1770" s="15" t="s">
        <v>70</v>
      </c>
      <c r="D1770" s="15">
        <v>1967</v>
      </c>
      <c r="E1770" s="15">
        <v>1</v>
      </c>
    </row>
    <row r="1771" spans="1:5">
      <c r="A1771" s="15" t="s">
        <v>2263</v>
      </c>
      <c r="B1771" s="15" t="s">
        <v>2282</v>
      </c>
      <c r="C1771" s="15" t="s">
        <v>70</v>
      </c>
      <c r="D1771" s="15">
        <v>1947</v>
      </c>
      <c r="E1771" s="15">
        <v>1</v>
      </c>
    </row>
    <row r="1772" spans="1:5">
      <c r="A1772" s="15" t="s">
        <v>2263</v>
      </c>
      <c r="B1772" s="15" t="s">
        <v>3745</v>
      </c>
      <c r="C1772" s="15" t="s">
        <v>13</v>
      </c>
      <c r="D1772" s="15">
        <v>1992</v>
      </c>
      <c r="E1772" s="15">
        <v>1</v>
      </c>
    </row>
    <row r="1773" spans="1:5">
      <c r="A1773" s="15" t="s">
        <v>2263</v>
      </c>
      <c r="B1773" s="15" t="s">
        <v>2283</v>
      </c>
      <c r="C1773" s="15" t="s">
        <v>70</v>
      </c>
      <c r="D1773" s="15">
        <v>1962</v>
      </c>
      <c r="E1773" s="15">
        <v>1</v>
      </c>
    </row>
    <row r="1774" spans="1:5">
      <c r="A1774" s="15" t="s">
        <v>2263</v>
      </c>
      <c r="B1774" s="15" t="s">
        <v>2284</v>
      </c>
      <c r="C1774" s="15" t="s">
        <v>70</v>
      </c>
      <c r="D1774" s="15">
        <v>1959</v>
      </c>
      <c r="E1774" s="15">
        <v>1</v>
      </c>
    </row>
    <row r="1775" spans="1:5">
      <c r="A1775" s="15" t="s">
        <v>2263</v>
      </c>
      <c r="B1775" s="15" t="s">
        <v>2285</v>
      </c>
      <c r="C1775" s="15" t="s">
        <v>70</v>
      </c>
      <c r="D1775" s="15">
        <v>1969</v>
      </c>
      <c r="E1775" s="15">
        <v>1</v>
      </c>
    </row>
    <row r="1776" spans="1:5">
      <c r="A1776" s="47" t="s">
        <v>2286</v>
      </c>
      <c r="B1776" s="15" t="s">
        <v>2287</v>
      </c>
      <c r="C1776" s="15" t="s">
        <v>70</v>
      </c>
      <c r="D1776" s="15">
        <v>1971</v>
      </c>
      <c r="E1776" s="15">
        <v>1</v>
      </c>
    </row>
    <row r="1777" spans="1:6">
      <c r="A1777" s="15" t="s">
        <v>2286</v>
      </c>
      <c r="B1777" s="15" t="s">
        <v>2288</v>
      </c>
      <c r="C1777" s="15" t="s">
        <v>70</v>
      </c>
      <c r="D1777" s="15">
        <v>1955</v>
      </c>
      <c r="E1777" s="15">
        <v>1</v>
      </c>
      <c r="F1777" s="24"/>
    </row>
    <row r="1778" spans="1:6">
      <c r="A1778" s="15" t="s">
        <v>2286</v>
      </c>
      <c r="B1778" s="15" t="s">
        <v>2289</v>
      </c>
      <c r="C1778" s="15" t="s">
        <v>70</v>
      </c>
      <c r="D1778" s="15">
        <v>1971</v>
      </c>
      <c r="E1778" s="15">
        <v>1</v>
      </c>
    </row>
    <row r="1779" spans="1:6">
      <c r="A1779" s="15" t="s">
        <v>2286</v>
      </c>
      <c r="B1779" s="15" t="s">
        <v>2290</v>
      </c>
      <c r="C1779" s="15" t="s">
        <v>70</v>
      </c>
      <c r="D1779" s="15">
        <v>1957</v>
      </c>
      <c r="E1779" s="15">
        <v>1</v>
      </c>
    </row>
    <row r="1780" spans="1:6">
      <c r="A1780" s="21" t="s">
        <v>2291</v>
      </c>
      <c r="B1780" s="15" t="s">
        <v>2292</v>
      </c>
      <c r="C1780" s="15" t="s">
        <v>13</v>
      </c>
      <c r="D1780" s="15">
        <v>1972</v>
      </c>
      <c r="E1780" s="15">
        <v>1</v>
      </c>
    </row>
    <row r="1781" spans="1:6">
      <c r="A1781" s="21" t="s">
        <v>2291</v>
      </c>
      <c r="B1781" s="21" t="s">
        <v>2293</v>
      </c>
      <c r="C1781" s="21" t="s">
        <v>13</v>
      </c>
      <c r="D1781" s="15">
        <v>1975</v>
      </c>
      <c r="E1781" s="15">
        <v>1</v>
      </c>
    </row>
    <row r="1782" spans="1:6">
      <c r="A1782" s="21" t="s">
        <v>2291</v>
      </c>
      <c r="B1782" s="15" t="s">
        <v>2294</v>
      </c>
      <c r="C1782" s="15" t="s">
        <v>13</v>
      </c>
      <c r="D1782" s="15">
        <v>1978</v>
      </c>
      <c r="E1782" s="15">
        <v>1</v>
      </c>
    </row>
    <row r="1783" spans="1:6">
      <c r="A1783" s="15" t="s">
        <v>2295</v>
      </c>
      <c r="B1783" s="15" t="s">
        <v>2296</v>
      </c>
      <c r="C1783" s="15" t="s">
        <v>13</v>
      </c>
      <c r="D1783" s="15">
        <v>2000</v>
      </c>
      <c r="E1783" s="15">
        <v>3</v>
      </c>
    </row>
    <row r="1784" spans="1:6">
      <c r="A1784" s="15" t="s">
        <v>2297</v>
      </c>
      <c r="B1784" s="15" t="s">
        <v>2298</v>
      </c>
      <c r="C1784" s="15" t="s">
        <v>13</v>
      </c>
      <c r="D1784" s="15">
        <v>2007</v>
      </c>
      <c r="E1784" s="15">
        <v>1</v>
      </c>
    </row>
    <row r="1785" spans="1:6">
      <c r="A1785" s="15" t="s">
        <v>2299</v>
      </c>
      <c r="B1785" s="21" t="s">
        <v>2300</v>
      </c>
      <c r="C1785" s="21" t="s">
        <v>13</v>
      </c>
      <c r="D1785" s="15">
        <v>2014</v>
      </c>
      <c r="E1785" s="15">
        <v>1</v>
      </c>
    </row>
    <row r="1786" spans="1:6">
      <c r="A1786" s="15" t="s">
        <v>2301</v>
      </c>
      <c r="B1786" s="21" t="s">
        <v>2302</v>
      </c>
      <c r="C1786" s="21" t="s">
        <v>13</v>
      </c>
      <c r="D1786" s="15">
        <v>2005</v>
      </c>
      <c r="E1786" s="15">
        <v>1</v>
      </c>
    </row>
    <row r="1787" spans="1:6">
      <c r="A1787" s="15" t="s">
        <v>2303</v>
      </c>
      <c r="B1787" s="15" t="s">
        <v>2304</v>
      </c>
      <c r="C1787" s="15" t="s">
        <v>13</v>
      </c>
      <c r="D1787" s="15">
        <v>1981</v>
      </c>
      <c r="E1787" s="15">
        <v>1</v>
      </c>
    </row>
    <row r="1788" spans="1:6">
      <c r="A1788" s="15" t="s">
        <v>2305</v>
      </c>
      <c r="B1788" s="15" t="s">
        <v>2306</v>
      </c>
      <c r="C1788" s="15" t="s">
        <v>13</v>
      </c>
      <c r="D1788" s="15">
        <v>1988</v>
      </c>
      <c r="E1788" s="15">
        <v>1</v>
      </c>
    </row>
    <row r="1789" spans="1:6">
      <c r="A1789" s="15" t="s">
        <v>2305</v>
      </c>
      <c r="B1789" s="15" t="s">
        <v>2307</v>
      </c>
      <c r="C1789" s="15" t="s">
        <v>13</v>
      </c>
      <c r="D1789" s="15">
        <v>1989</v>
      </c>
      <c r="E1789" s="15">
        <v>1</v>
      </c>
    </row>
    <row r="1790" spans="1:6">
      <c r="A1790" s="15" t="s">
        <v>2308</v>
      </c>
      <c r="B1790" s="15" t="s">
        <v>2309</v>
      </c>
      <c r="C1790" s="15" t="s">
        <v>13</v>
      </c>
      <c r="D1790" s="15">
        <v>1990</v>
      </c>
      <c r="E1790" s="15">
        <v>2</v>
      </c>
    </row>
    <row r="1791" spans="1:6">
      <c r="A1791" s="15" t="s">
        <v>2310</v>
      </c>
      <c r="B1791" s="15" t="s">
        <v>2311</v>
      </c>
      <c r="C1791" s="15" t="s">
        <v>70</v>
      </c>
      <c r="D1791" s="15" t="s">
        <v>255</v>
      </c>
      <c r="E1791" s="15">
        <v>1</v>
      </c>
    </row>
    <row r="1792" spans="1:6">
      <c r="A1792" s="15" t="s">
        <v>2310</v>
      </c>
      <c r="B1792" s="15" t="s">
        <v>2312</v>
      </c>
      <c r="C1792" s="15" t="s">
        <v>70</v>
      </c>
      <c r="D1792" s="15" t="s">
        <v>255</v>
      </c>
      <c r="E1792" s="15">
        <v>1</v>
      </c>
    </row>
    <row r="1793" spans="1:6">
      <c r="A1793" s="15" t="s">
        <v>2313</v>
      </c>
      <c r="B1793" s="15" t="s">
        <v>2314</v>
      </c>
      <c r="C1793" s="15" t="s">
        <v>13</v>
      </c>
      <c r="D1793" s="15">
        <v>1970</v>
      </c>
      <c r="E1793" s="15">
        <v>1</v>
      </c>
    </row>
    <row r="1794" spans="1:6">
      <c r="A1794" s="15" t="s">
        <v>2315</v>
      </c>
      <c r="B1794" s="15" t="s">
        <v>2316</v>
      </c>
      <c r="C1794" s="15" t="s">
        <v>13</v>
      </c>
      <c r="D1794" s="15">
        <v>1988</v>
      </c>
      <c r="E1794" s="15">
        <v>1</v>
      </c>
    </row>
    <row r="1795" spans="1:6">
      <c r="A1795" s="21" t="s">
        <v>2317</v>
      </c>
      <c r="B1795" s="21" t="s">
        <v>2318</v>
      </c>
      <c r="C1795" s="21" t="s">
        <v>13</v>
      </c>
      <c r="D1795" s="15">
        <v>2000</v>
      </c>
      <c r="E1795" s="15">
        <v>1</v>
      </c>
    </row>
    <row r="1796" spans="1:6">
      <c r="A1796" s="21" t="s">
        <v>2319</v>
      </c>
      <c r="B1796" s="21" t="s">
        <v>2320</v>
      </c>
      <c r="C1796" s="21" t="s">
        <v>13</v>
      </c>
      <c r="D1796" s="15">
        <v>2015</v>
      </c>
      <c r="E1796" s="15">
        <v>1</v>
      </c>
    </row>
    <row r="1797" spans="1:6">
      <c r="A1797" s="21" t="s">
        <v>2321</v>
      </c>
      <c r="B1797" s="21" t="s">
        <v>2322</v>
      </c>
      <c r="C1797" s="21" t="s">
        <v>13</v>
      </c>
      <c r="D1797" s="15">
        <v>1998</v>
      </c>
      <c r="E1797" s="15">
        <v>1</v>
      </c>
    </row>
    <row r="1798" spans="1:6">
      <c r="A1798" s="21" t="s">
        <v>2321</v>
      </c>
      <c r="B1798" s="15" t="s">
        <v>2322</v>
      </c>
      <c r="C1798" s="15" t="s">
        <v>13</v>
      </c>
      <c r="D1798" s="15">
        <v>1994</v>
      </c>
      <c r="E1798" s="15">
        <v>2</v>
      </c>
    </row>
    <row r="1799" spans="1:6">
      <c r="A1799" s="21" t="s">
        <v>2323</v>
      </c>
      <c r="B1799" s="15" t="s">
        <v>2324</v>
      </c>
      <c r="C1799" s="21" t="s">
        <v>13</v>
      </c>
      <c r="D1799" s="15">
        <v>2011</v>
      </c>
      <c r="E1799" s="15">
        <v>1</v>
      </c>
    </row>
    <row r="1800" spans="1:6">
      <c r="A1800" s="15" t="s">
        <v>2325</v>
      </c>
      <c r="B1800" s="15" t="s">
        <v>2326</v>
      </c>
      <c r="C1800" s="15" t="s">
        <v>13</v>
      </c>
      <c r="D1800" s="15">
        <v>1991</v>
      </c>
      <c r="E1800" s="15">
        <v>1</v>
      </c>
    </row>
    <row r="1801" spans="1:6">
      <c r="A1801" s="15" t="s">
        <v>2327</v>
      </c>
      <c r="B1801" s="15" t="s">
        <v>2328</v>
      </c>
      <c r="C1801" s="15" t="s">
        <v>42</v>
      </c>
      <c r="D1801" s="15">
        <v>1954</v>
      </c>
      <c r="E1801" s="15">
        <v>1</v>
      </c>
    </row>
    <row r="1802" spans="1:6">
      <c r="A1802" s="21" t="s">
        <v>2329</v>
      </c>
      <c r="B1802" s="21" t="s">
        <v>2330</v>
      </c>
      <c r="C1802" s="21" t="s">
        <v>13</v>
      </c>
      <c r="D1802" s="15">
        <v>1996</v>
      </c>
      <c r="E1802" s="15">
        <v>1</v>
      </c>
    </row>
    <row r="1803" spans="1:6">
      <c r="A1803" s="15" t="s">
        <v>2331</v>
      </c>
      <c r="B1803" s="15" t="s">
        <v>2332</v>
      </c>
      <c r="C1803" s="15" t="s">
        <v>70</v>
      </c>
      <c r="D1803" s="15">
        <v>1975</v>
      </c>
      <c r="E1803" s="15">
        <v>1</v>
      </c>
    </row>
    <row r="1804" spans="1:6">
      <c r="A1804" s="15" t="s">
        <v>2333</v>
      </c>
      <c r="B1804" s="15" t="s">
        <v>2334</v>
      </c>
      <c r="C1804" s="15" t="s">
        <v>13</v>
      </c>
      <c r="D1804" s="15">
        <v>1981</v>
      </c>
      <c r="E1804" s="15">
        <v>1</v>
      </c>
    </row>
    <row r="1805" spans="1:6">
      <c r="A1805" s="15" t="s">
        <v>2335</v>
      </c>
      <c r="B1805" s="15" t="s">
        <v>2336</v>
      </c>
      <c r="C1805" s="15" t="s">
        <v>42</v>
      </c>
      <c r="D1805" s="15">
        <v>1979</v>
      </c>
      <c r="E1805" s="15">
        <v>1</v>
      </c>
    </row>
    <row r="1806" spans="1:6">
      <c r="A1806" s="15" t="s">
        <v>2337</v>
      </c>
      <c r="B1806" s="15" t="s">
        <v>2338</v>
      </c>
      <c r="C1806" s="15" t="s">
        <v>304</v>
      </c>
      <c r="D1806" s="15">
        <v>1970</v>
      </c>
      <c r="E1806" s="15">
        <v>1</v>
      </c>
    </row>
    <row r="1807" spans="1:6">
      <c r="A1807" s="15" t="s">
        <v>2339</v>
      </c>
      <c r="B1807" s="15" t="s">
        <v>2340</v>
      </c>
      <c r="C1807" s="15" t="s">
        <v>13</v>
      </c>
      <c r="D1807" s="15">
        <v>1981</v>
      </c>
      <c r="E1807" s="15">
        <v>1</v>
      </c>
    </row>
    <row r="1808" spans="1:6" ht="12" customHeight="1">
      <c r="A1808" s="42" t="s">
        <v>3875</v>
      </c>
      <c r="B1808" s="14" t="s">
        <v>2341</v>
      </c>
      <c r="C1808" s="14" t="s">
        <v>7</v>
      </c>
      <c r="D1808" s="14">
        <v>1992</v>
      </c>
      <c r="E1808" s="14">
        <v>3</v>
      </c>
      <c r="F1808" s="1"/>
    </row>
    <row r="1809" spans="1:5" s="33" customFormat="1" ht="12" customHeight="1">
      <c r="A1809" s="16" t="s">
        <v>2342</v>
      </c>
      <c r="B1809" s="16" t="s">
        <v>2343</v>
      </c>
      <c r="C1809" s="16" t="s">
        <v>13</v>
      </c>
      <c r="D1809" s="16">
        <v>1992</v>
      </c>
      <c r="E1809" s="16">
        <v>1</v>
      </c>
    </row>
    <row r="1810" spans="1:5">
      <c r="A1810" s="15" t="s">
        <v>2344</v>
      </c>
      <c r="B1810" s="15" t="s">
        <v>2345</v>
      </c>
      <c r="C1810" s="15" t="s">
        <v>13</v>
      </c>
      <c r="D1810" s="15">
        <v>1989</v>
      </c>
      <c r="E1810" s="15">
        <v>1</v>
      </c>
    </row>
    <row r="1811" spans="1:5">
      <c r="A1811" s="15" t="s">
        <v>2346</v>
      </c>
      <c r="B1811" s="15" t="s">
        <v>2347</v>
      </c>
      <c r="C1811" s="15" t="s">
        <v>13</v>
      </c>
      <c r="D1811" s="15">
        <v>1976</v>
      </c>
      <c r="E1811" s="15">
        <v>1</v>
      </c>
    </row>
    <row r="1812" spans="1:5">
      <c r="A1812" s="15" t="s">
        <v>2348</v>
      </c>
      <c r="B1812" s="15" t="s">
        <v>2349</v>
      </c>
      <c r="C1812" s="15" t="s">
        <v>7</v>
      </c>
      <c r="D1812" s="15">
        <v>1997</v>
      </c>
      <c r="E1812" s="15">
        <v>1</v>
      </c>
    </row>
    <row r="1813" spans="1:5">
      <c r="A1813" s="15" t="s">
        <v>2350</v>
      </c>
      <c r="B1813" s="15" t="s">
        <v>2351</v>
      </c>
      <c r="C1813" s="15" t="s">
        <v>586</v>
      </c>
      <c r="D1813" s="15">
        <v>1959</v>
      </c>
      <c r="E1813" s="15">
        <v>2</v>
      </c>
    </row>
    <row r="1814" spans="1:5">
      <c r="A1814" s="15" t="s">
        <v>2352</v>
      </c>
      <c r="B1814" s="15" t="s">
        <v>2353</v>
      </c>
      <c r="C1814" s="15" t="s">
        <v>7</v>
      </c>
      <c r="D1814" s="15">
        <v>2006</v>
      </c>
      <c r="E1814" s="15">
        <v>1</v>
      </c>
    </row>
    <row r="1815" spans="1:5">
      <c r="A1815" s="21" t="s">
        <v>2354</v>
      </c>
      <c r="B1815" s="21" t="s">
        <v>2355</v>
      </c>
      <c r="C1815" s="21" t="s">
        <v>7</v>
      </c>
      <c r="D1815" s="15">
        <v>1993</v>
      </c>
      <c r="E1815" s="15">
        <v>1</v>
      </c>
    </row>
    <row r="1816" spans="1:5">
      <c r="A1816" s="15" t="s">
        <v>2354</v>
      </c>
      <c r="B1816" s="15" t="s">
        <v>2356</v>
      </c>
      <c r="C1816" s="15" t="s">
        <v>7</v>
      </c>
      <c r="D1816" s="15">
        <v>1994</v>
      </c>
      <c r="E1816" s="15">
        <v>1</v>
      </c>
    </row>
    <row r="1817" spans="1:5">
      <c r="A1817" s="15" t="s">
        <v>2357</v>
      </c>
      <c r="B1817" s="15" t="s">
        <v>2358</v>
      </c>
      <c r="C1817" s="15" t="s">
        <v>42</v>
      </c>
      <c r="D1817" s="15">
        <v>1987</v>
      </c>
      <c r="E1817" s="15">
        <v>1</v>
      </c>
    </row>
    <row r="1818" spans="1:5">
      <c r="A1818" s="15" t="s">
        <v>3621</v>
      </c>
      <c r="B1818" s="15" t="s">
        <v>3622</v>
      </c>
      <c r="C1818" s="15" t="s">
        <v>13</v>
      </c>
      <c r="D1818" s="15">
        <v>2019</v>
      </c>
      <c r="E1818" s="15">
        <v>1</v>
      </c>
    </row>
    <row r="1819" spans="1:5">
      <c r="A1819" s="47" t="s">
        <v>2361</v>
      </c>
      <c r="B1819" s="15" t="s">
        <v>2359</v>
      </c>
      <c r="C1819" s="15" t="s">
        <v>2360</v>
      </c>
      <c r="D1819" s="15">
        <v>1989</v>
      </c>
      <c r="E1819" s="15">
        <v>1</v>
      </c>
    </row>
    <row r="1820" spans="1:5">
      <c r="A1820" s="15" t="s">
        <v>2361</v>
      </c>
      <c r="B1820" s="15" t="s">
        <v>2362</v>
      </c>
      <c r="C1820" s="15" t="s">
        <v>13</v>
      </c>
      <c r="D1820" s="15">
        <v>1990</v>
      </c>
      <c r="E1820" s="15">
        <v>2</v>
      </c>
    </row>
    <row r="1821" spans="1:5">
      <c r="A1821" s="15" t="s">
        <v>2363</v>
      </c>
      <c r="B1821" s="15" t="s">
        <v>2364</v>
      </c>
      <c r="C1821" s="15" t="s">
        <v>70</v>
      </c>
      <c r="D1821" s="15">
        <v>1957</v>
      </c>
      <c r="E1821" s="15">
        <v>1</v>
      </c>
    </row>
    <row r="1822" spans="1:5">
      <c r="A1822" s="15" t="s">
        <v>2363</v>
      </c>
      <c r="B1822" s="15" t="s">
        <v>2365</v>
      </c>
      <c r="C1822" s="15" t="s">
        <v>70</v>
      </c>
      <c r="D1822" s="15">
        <v>1967</v>
      </c>
      <c r="E1822" s="15">
        <v>1</v>
      </c>
    </row>
    <row r="1823" spans="1:5">
      <c r="A1823" s="15" t="s">
        <v>2363</v>
      </c>
      <c r="B1823" s="15" t="s">
        <v>2366</v>
      </c>
      <c r="C1823" s="15" t="s">
        <v>70</v>
      </c>
      <c r="D1823" s="15">
        <v>1969</v>
      </c>
      <c r="E1823" s="15">
        <v>1</v>
      </c>
    </row>
    <row r="1824" spans="1:5">
      <c r="A1824" s="15" t="s">
        <v>2363</v>
      </c>
      <c r="B1824" s="15" t="s">
        <v>2367</v>
      </c>
      <c r="C1824" s="15" t="s">
        <v>70</v>
      </c>
      <c r="D1824" s="15">
        <v>1971</v>
      </c>
      <c r="E1824" s="15">
        <v>1</v>
      </c>
    </row>
    <row r="1825" spans="1:5">
      <c r="A1825" s="15" t="s">
        <v>2363</v>
      </c>
      <c r="B1825" s="15" t="s">
        <v>2368</v>
      </c>
      <c r="C1825" s="15" t="s">
        <v>266</v>
      </c>
      <c r="D1825" s="15">
        <v>1974</v>
      </c>
      <c r="E1825" s="15">
        <v>1</v>
      </c>
    </row>
    <row r="1826" spans="1:5">
      <c r="A1826" s="15" t="s">
        <v>2363</v>
      </c>
      <c r="B1826" s="15" t="s">
        <v>2369</v>
      </c>
      <c r="C1826" s="15" t="s">
        <v>70</v>
      </c>
      <c r="D1826" s="15">
        <v>1963</v>
      </c>
      <c r="E1826" s="15">
        <v>1</v>
      </c>
    </row>
    <row r="1827" spans="1:5">
      <c r="A1827" s="15" t="s">
        <v>2363</v>
      </c>
      <c r="B1827" s="15" t="s">
        <v>2370</v>
      </c>
      <c r="C1827" s="15" t="s">
        <v>70</v>
      </c>
      <c r="D1827" s="15">
        <v>1965</v>
      </c>
      <c r="E1827" s="15">
        <v>1</v>
      </c>
    </row>
    <row r="1828" spans="1:5">
      <c r="A1828" s="15" t="s">
        <v>2371</v>
      </c>
      <c r="B1828" s="15" t="s">
        <v>2372</v>
      </c>
      <c r="C1828" s="15" t="s">
        <v>13</v>
      </c>
      <c r="D1828" s="15">
        <v>1978</v>
      </c>
      <c r="E1828" s="15">
        <v>1</v>
      </c>
    </row>
    <row r="1829" spans="1:5">
      <c r="A1829" s="15" t="s">
        <v>2373</v>
      </c>
      <c r="B1829" s="15" t="s">
        <v>2374</v>
      </c>
      <c r="C1829" s="15" t="s">
        <v>13</v>
      </c>
      <c r="D1829" s="15">
        <v>1995</v>
      </c>
      <c r="E1829" s="15">
        <v>1</v>
      </c>
    </row>
    <row r="1830" spans="1:5">
      <c r="A1830" s="15" t="s">
        <v>2375</v>
      </c>
      <c r="B1830" s="15" t="s">
        <v>2376</v>
      </c>
      <c r="C1830" s="15" t="s">
        <v>13</v>
      </c>
      <c r="D1830" s="15">
        <v>1969</v>
      </c>
      <c r="E1830" s="15">
        <v>1</v>
      </c>
    </row>
    <row r="1831" spans="1:5">
      <c r="A1831" s="15" t="s">
        <v>2377</v>
      </c>
      <c r="B1831" s="15" t="s">
        <v>2378</v>
      </c>
      <c r="C1831" s="15" t="s">
        <v>42</v>
      </c>
      <c r="D1831" s="15" t="s">
        <v>255</v>
      </c>
      <c r="E1831" s="15">
        <v>1</v>
      </c>
    </row>
    <row r="1832" spans="1:5">
      <c r="A1832" s="15" t="s">
        <v>2379</v>
      </c>
      <c r="B1832" s="15" t="s">
        <v>2380</v>
      </c>
      <c r="C1832" s="15" t="s">
        <v>100</v>
      </c>
      <c r="D1832" s="15">
        <v>1962</v>
      </c>
      <c r="E1832" s="15">
        <v>1</v>
      </c>
    </row>
    <row r="1833" spans="1:5">
      <c r="A1833" s="15" t="s">
        <v>2381</v>
      </c>
      <c r="B1833" s="15" t="s">
        <v>2382</v>
      </c>
      <c r="C1833" s="15" t="s">
        <v>13</v>
      </c>
      <c r="D1833" s="15">
        <v>1985</v>
      </c>
      <c r="E1833" s="15">
        <v>1</v>
      </c>
    </row>
    <row r="1834" spans="1:5">
      <c r="A1834" s="15" t="s">
        <v>2383</v>
      </c>
      <c r="B1834" s="15" t="s">
        <v>2384</v>
      </c>
      <c r="C1834" s="15" t="s">
        <v>13</v>
      </c>
      <c r="D1834" s="15">
        <v>1982</v>
      </c>
      <c r="E1834" s="15">
        <v>1</v>
      </c>
    </row>
    <row r="1835" spans="1:5">
      <c r="A1835" s="15" t="s">
        <v>2385</v>
      </c>
      <c r="B1835" s="15" t="s">
        <v>2386</v>
      </c>
      <c r="C1835" s="15" t="s">
        <v>13</v>
      </c>
      <c r="D1835" s="15">
        <v>1988</v>
      </c>
      <c r="E1835" s="15">
        <v>1</v>
      </c>
    </row>
    <row r="1836" spans="1:5">
      <c r="A1836" s="15" t="s">
        <v>2385</v>
      </c>
      <c r="B1836" s="15" t="s">
        <v>2387</v>
      </c>
      <c r="C1836" s="15" t="s">
        <v>13</v>
      </c>
      <c r="D1836" s="15">
        <v>1979</v>
      </c>
      <c r="E1836" s="15">
        <v>1</v>
      </c>
    </row>
    <row r="1837" spans="1:5">
      <c r="A1837" s="15" t="s">
        <v>2385</v>
      </c>
      <c r="B1837" s="15" t="s">
        <v>2388</v>
      </c>
      <c r="C1837" s="15" t="s">
        <v>13</v>
      </c>
      <c r="D1837" s="15">
        <v>1989</v>
      </c>
      <c r="E1837" s="15">
        <v>1</v>
      </c>
    </row>
    <row r="1838" spans="1:5">
      <c r="A1838" s="15" t="s">
        <v>2389</v>
      </c>
      <c r="B1838" s="15" t="s">
        <v>2390</v>
      </c>
      <c r="C1838" s="15" t="s">
        <v>271</v>
      </c>
      <c r="D1838" s="15">
        <v>1975</v>
      </c>
      <c r="E1838" s="15">
        <v>1</v>
      </c>
    </row>
    <row r="1839" spans="1:5">
      <c r="A1839" s="15" t="s">
        <v>2391</v>
      </c>
      <c r="B1839" s="15" t="s">
        <v>2392</v>
      </c>
      <c r="C1839" s="15" t="s">
        <v>70</v>
      </c>
      <c r="D1839" s="15" t="s">
        <v>255</v>
      </c>
      <c r="E1839" s="15">
        <v>1</v>
      </c>
    </row>
    <row r="1840" spans="1:5">
      <c r="A1840" s="15" t="s">
        <v>2391</v>
      </c>
      <c r="B1840" s="15" t="s">
        <v>2393</v>
      </c>
      <c r="C1840" s="15" t="s">
        <v>271</v>
      </c>
      <c r="D1840" s="15">
        <v>1976</v>
      </c>
      <c r="E1840" s="15">
        <v>1</v>
      </c>
    </row>
    <row r="1841" spans="1:5">
      <c r="A1841" s="15" t="s">
        <v>2391</v>
      </c>
      <c r="B1841" s="15" t="s">
        <v>2394</v>
      </c>
      <c r="C1841" s="15" t="s">
        <v>70</v>
      </c>
      <c r="D1841" s="15">
        <v>1970</v>
      </c>
      <c r="E1841" s="15">
        <v>1</v>
      </c>
    </row>
    <row r="1842" spans="1:5">
      <c r="A1842" s="15" t="s">
        <v>2395</v>
      </c>
      <c r="B1842" s="15" t="s">
        <v>2396</v>
      </c>
      <c r="C1842" s="15" t="s">
        <v>13</v>
      </c>
      <c r="D1842" s="15">
        <v>1989</v>
      </c>
      <c r="E1842" s="15">
        <v>1</v>
      </c>
    </row>
    <row r="1843" spans="1:5">
      <c r="A1843" s="15" t="s">
        <v>2397</v>
      </c>
      <c r="B1843" s="15" t="s">
        <v>2398</v>
      </c>
      <c r="C1843" s="15" t="s">
        <v>13</v>
      </c>
      <c r="D1843" s="15">
        <v>1973</v>
      </c>
      <c r="E1843" s="15">
        <v>1</v>
      </c>
    </row>
    <row r="1844" spans="1:5">
      <c r="A1844" s="15" t="s">
        <v>3758</v>
      </c>
      <c r="B1844" s="15" t="s">
        <v>3759</v>
      </c>
      <c r="C1844" s="15" t="s">
        <v>3760</v>
      </c>
      <c r="D1844" s="15">
        <v>2021</v>
      </c>
      <c r="E1844" s="15">
        <v>1</v>
      </c>
    </row>
    <row r="1845" spans="1:5">
      <c r="A1845" s="21" t="s">
        <v>2399</v>
      </c>
      <c r="B1845" s="21" t="s">
        <v>2400</v>
      </c>
      <c r="C1845" s="21" t="s">
        <v>13</v>
      </c>
      <c r="D1845" s="15">
        <v>1981</v>
      </c>
      <c r="E1845" s="15">
        <v>1</v>
      </c>
    </row>
    <row r="1846" spans="1:5">
      <c r="A1846" s="21" t="s">
        <v>2401</v>
      </c>
      <c r="B1846" s="21" t="s">
        <v>2402</v>
      </c>
      <c r="C1846" s="21" t="s">
        <v>13</v>
      </c>
      <c r="D1846" s="15">
        <v>2014</v>
      </c>
      <c r="E1846" s="15">
        <v>1</v>
      </c>
    </row>
    <row r="1847" spans="1:5">
      <c r="A1847" s="15" t="s">
        <v>2403</v>
      </c>
      <c r="B1847" s="15" t="s">
        <v>2404</v>
      </c>
      <c r="C1847" s="15" t="s">
        <v>13</v>
      </c>
      <c r="D1847" s="15">
        <v>1976</v>
      </c>
      <c r="E1847" s="15">
        <v>1</v>
      </c>
    </row>
    <row r="1848" spans="1:5">
      <c r="A1848" s="21" t="s">
        <v>2399</v>
      </c>
      <c r="B1848" s="21" t="s">
        <v>2405</v>
      </c>
      <c r="C1848" s="21" t="s">
        <v>13</v>
      </c>
      <c r="D1848" s="15">
        <v>1981</v>
      </c>
      <c r="E1848" s="15">
        <v>1</v>
      </c>
    </row>
    <row r="1849" spans="1:5">
      <c r="A1849" s="15" t="s">
        <v>2406</v>
      </c>
      <c r="B1849" s="15" t="s">
        <v>2407</v>
      </c>
      <c r="C1849" s="15" t="s">
        <v>13</v>
      </c>
      <c r="D1849" s="15">
        <v>1995</v>
      </c>
      <c r="E1849" s="15">
        <v>1</v>
      </c>
    </row>
    <row r="1850" spans="1:5">
      <c r="A1850" s="21" t="s">
        <v>2408</v>
      </c>
      <c r="B1850" s="21" t="s">
        <v>2409</v>
      </c>
      <c r="C1850" s="21" t="s">
        <v>13</v>
      </c>
      <c r="D1850" s="15">
        <v>1980</v>
      </c>
      <c r="E1850" s="15">
        <v>1</v>
      </c>
    </row>
    <row r="1851" spans="1:5">
      <c r="A1851" s="15" t="s">
        <v>2410</v>
      </c>
      <c r="B1851" s="15" t="s">
        <v>2411</v>
      </c>
      <c r="C1851" s="15" t="s">
        <v>2412</v>
      </c>
      <c r="D1851" s="15">
        <v>1984</v>
      </c>
      <c r="E1851" s="15">
        <v>1</v>
      </c>
    </row>
    <row r="1852" spans="1:5">
      <c r="A1852" s="15" t="s">
        <v>2410</v>
      </c>
      <c r="B1852" s="15" t="s">
        <v>2413</v>
      </c>
      <c r="C1852" s="15" t="s">
        <v>2414</v>
      </c>
      <c r="D1852" s="15">
        <v>1975</v>
      </c>
      <c r="E1852" s="15">
        <v>1</v>
      </c>
    </row>
    <row r="1853" spans="1:5">
      <c r="A1853" s="15" t="s">
        <v>2410</v>
      </c>
      <c r="B1853" s="15" t="s">
        <v>2415</v>
      </c>
      <c r="C1853" s="15" t="s">
        <v>2412</v>
      </c>
      <c r="D1853" s="15">
        <v>1985</v>
      </c>
      <c r="E1853" s="15">
        <v>1</v>
      </c>
    </row>
    <row r="1854" spans="1:5">
      <c r="A1854" s="15" t="s">
        <v>2410</v>
      </c>
      <c r="B1854" s="15" t="s">
        <v>2416</v>
      </c>
      <c r="C1854" s="15" t="s">
        <v>2412</v>
      </c>
      <c r="D1854" s="15">
        <v>1984</v>
      </c>
      <c r="E1854" s="15">
        <v>1</v>
      </c>
    </row>
    <row r="1855" spans="1:5">
      <c r="A1855" s="15" t="s">
        <v>2410</v>
      </c>
      <c r="B1855" s="15" t="s">
        <v>2417</v>
      </c>
      <c r="C1855" s="15" t="s">
        <v>2412</v>
      </c>
      <c r="D1855" s="15">
        <v>1979</v>
      </c>
      <c r="E1855" s="15">
        <v>1</v>
      </c>
    </row>
    <row r="1856" spans="1:5">
      <c r="A1856" s="15" t="s">
        <v>2418</v>
      </c>
      <c r="B1856" s="15" t="s">
        <v>2419</v>
      </c>
      <c r="C1856" s="15" t="s">
        <v>70</v>
      </c>
      <c r="D1856" s="15">
        <v>1961</v>
      </c>
      <c r="E1856" s="15">
        <v>2</v>
      </c>
    </row>
    <row r="1857" spans="1:5">
      <c r="A1857" s="15" t="s">
        <v>2418</v>
      </c>
      <c r="B1857" s="15" t="s">
        <v>2420</v>
      </c>
      <c r="C1857" s="15" t="s">
        <v>70</v>
      </c>
      <c r="D1857" s="15">
        <v>1965</v>
      </c>
      <c r="E1857" s="15">
        <v>1</v>
      </c>
    </row>
    <row r="1858" spans="1:5">
      <c r="A1858" s="15" t="s">
        <v>2418</v>
      </c>
      <c r="B1858" s="15" t="s">
        <v>2421</v>
      </c>
      <c r="C1858" s="15" t="s">
        <v>70</v>
      </c>
      <c r="D1858" s="15">
        <v>1970</v>
      </c>
      <c r="E1858" s="15">
        <v>1</v>
      </c>
    </row>
    <row r="1859" spans="1:5">
      <c r="A1859" s="15" t="s">
        <v>2418</v>
      </c>
      <c r="B1859" s="15" t="s">
        <v>2422</v>
      </c>
      <c r="C1859" s="15" t="s">
        <v>70</v>
      </c>
      <c r="D1859" s="15" t="s">
        <v>255</v>
      </c>
      <c r="E1859" s="15">
        <v>2</v>
      </c>
    </row>
    <row r="1860" spans="1:5">
      <c r="A1860" s="15" t="s">
        <v>2423</v>
      </c>
      <c r="B1860" s="15" t="s">
        <v>2424</v>
      </c>
      <c r="C1860" s="15" t="s">
        <v>13</v>
      </c>
      <c r="D1860" s="15">
        <v>2008</v>
      </c>
      <c r="E1860" s="15">
        <v>1</v>
      </c>
    </row>
    <row r="1861" spans="1:5">
      <c r="A1861" s="21" t="s">
        <v>2425</v>
      </c>
      <c r="B1861" s="21" t="s">
        <v>2426</v>
      </c>
      <c r="C1861" s="21" t="s">
        <v>13</v>
      </c>
      <c r="D1861" s="15">
        <v>2002</v>
      </c>
      <c r="E1861" s="15">
        <v>1</v>
      </c>
    </row>
    <row r="1862" spans="1:5">
      <c r="A1862" s="15" t="s">
        <v>2427</v>
      </c>
      <c r="B1862" s="15" t="s">
        <v>2428</v>
      </c>
      <c r="C1862" s="15" t="s">
        <v>2429</v>
      </c>
      <c r="D1862" s="15">
        <v>1955</v>
      </c>
      <c r="E1862" s="15">
        <v>1</v>
      </c>
    </row>
    <row r="1863" spans="1:5">
      <c r="A1863" s="15" t="s">
        <v>2430</v>
      </c>
      <c r="B1863" s="15" t="s">
        <v>2431</v>
      </c>
      <c r="C1863" s="15" t="s">
        <v>13</v>
      </c>
      <c r="D1863" s="15">
        <v>1980</v>
      </c>
      <c r="E1863" s="15">
        <v>1</v>
      </c>
    </row>
    <row r="1864" spans="1:5">
      <c r="A1864" s="15" t="s">
        <v>2432</v>
      </c>
      <c r="B1864" s="15" t="s">
        <v>2433</v>
      </c>
      <c r="C1864" s="15" t="s">
        <v>13</v>
      </c>
      <c r="D1864" s="15">
        <v>1923</v>
      </c>
      <c r="E1864" s="15">
        <v>1</v>
      </c>
    </row>
    <row r="1865" spans="1:5">
      <c r="A1865" s="15" t="s">
        <v>2434</v>
      </c>
      <c r="B1865" s="15" t="s">
        <v>2435</v>
      </c>
      <c r="C1865" s="15" t="s">
        <v>13</v>
      </c>
      <c r="D1865" s="15">
        <v>1989</v>
      </c>
      <c r="E1865" s="15">
        <v>1</v>
      </c>
    </row>
    <row r="1866" spans="1:5">
      <c r="A1866" s="15" t="s">
        <v>2436</v>
      </c>
      <c r="B1866" s="15" t="s">
        <v>2437</v>
      </c>
      <c r="C1866" s="15" t="s">
        <v>13</v>
      </c>
      <c r="D1866" s="15">
        <v>1978</v>
      </c>
      <c r="E1866" s="15">
        <v>2</v>
      </c>
    </row>
    <row r="1867" spans="1:5">
      <c r="A1867" s="15" t="s">
        <v>2436</v>
      </c>
      <c r="B1867" s="15" t="s">
        <v>3761</v>
      </c>
      <c r="C1867" s="15" t="s">
        <v>13</v>
      </c>
      <c r="D1867" s="15">
        <v>1979</v>
      </c>
      <c r="E1867" s="15">
        <v>1</v>
      </c>
    </row>
    <row r="1868" spans="1:5">
      <c r="A1868" s="15" t="s">
        <v>2438</v>
      </c>
      <c r="B1868" s="15" t="s">
        <v>2439</v>
      </c>
      <c r="C1868" s="15" t="s">
        <v>183</v>
      </c>
      <c r="D1868" s="15">
        <v>1946</v>
      </c>
      <c r="E1868" s="15">
        <v>1</v>
      </c>
    </row>
    <row r="1869" spans="1:5">
      <c r="A1869" s="15" t="s">
        <v>2440</v>
      </c>
      <c r="B1869" s="15" t="s">
        <v>2441</v>
      </c>
      <c r="C1869" s="15" t="s">
        <v>70</v>
      </c>
      <c r="D1869" s="15">
        <v>1980</v>
      </c>
      <c r="E1869" s="15">
        <v>1</v>
      </c>
    </row>
    <row r="1870" spans="1:5">
      <c r="A1870" s="15" t="s">
        <v>2442</v>
      </c>
      <c r="B1870" s="15" t="s">
        <v>2443</v>
      </c>
      <c r="C1870" s="15" t="s">
        <v>13</v>
      </c>
      <c r="D1870" s="15">
        <v>1967</v>
      </c>
      <c r="E1870" s="15">
        <v>1</v>
      </c>
    </row>
    <row r="1871" spans="1:5">
      <c r="A1871" s="21" t="s">
        <v>2444</v>
      </c>
      <c r="B1871" s="21" t="s">
        <v>2445</v>
      </c>
      <c r="C1871" s="21" t="s">
        <v>13</v>
      </c>
      <c r="D1871" s="15">
        <v>2001</v>
      </c>
      <c r="E1871" s="15">
        <v>1</v>
      </c>
    </row>
    <row r="1872" spans="1:5">
      <c r="A1872" s="47" t="s">
        <v>2444</v>
      </c>
      <c r="B1872" s="15" t="s">
        <v>2446</v>
      </c>
      <c r="C1872" s="15" t="s">
        <v>70</v>
      </c>
      <c r="D1872" s="15">
        <v>1966</v>
      </c>
      <c r="E1872" s="15">
        <v>1</v>
      </c>
    </row>
    <row r="1873" spans="1:5">
      <c r="A1873" s="21" t="s">
        <v>2447</v>
      </c>
      <c r="B1873" s="21" t="s">
        <v>2448</v>
      </c>
      <c r="C1873" s="21" t="s">
        <v>70</v>
      </c>
      <c r="D1873" s="21" t="s">
        <v>255</v>
      </c>
      <c r="E1873" s="15">
        <v>1</v>
      </c>
    </row>
    <row r="1874" spans="1:5">
      <c r="A1874" s="21" t="s">
        <v>2447</v>
      </c>
      <c r="B1874" s="21" t="s">
        <v>2449</v>
      </c>
      <c r="C1874" s="21" t="s">
        <v>70</v>
      </c>
      <c r="D1874" s="21" t="s">
        <v>255</v>
      </c>
      <c r="E1874" s="15">
        <v>1</v>
      </c>
    </row>
    <row r="1875" spans="1:5">
      <c r="A1875" s="21" t="s">
        <v>2447</v>
      </c>
      <c r="B1875" s="21" t="s">
        <v>2450</v>
      </c>
      <c r="C1875" s="21" t="s">
        <v>70</v>
      </c>
      <c r="D1875" s="21" t="s">
        <v>255</v>
      </c>
      <c r="E1875" s="15">
        <v>1</v>
      </c>
    </row>
    <row r="1876" spans="1:5">
      <c r="A1876" s="21" t="s">
        <v>2447</v>
      </c>
      <c r="B1876" s="21" t="s">
        <v>2451</v>
      </c>
      <c r="C1876" s="21" t="s">
        <v>70</v>
      </c>
      <c r="D1876" s="21" t="s">
        <v>255</v>
      </c>
      <c r="E1876" s="15">
        <v>1</v>
      </c>
    </row>
    <row r="1877" spans="1:5">
      <c r="A1877" s="15" t="s">
        <v>2447</v>
      </c>
      <c r="B1877" s="15" t="s">
        <v>2452</v>
      </c>
      <c r="C1877" s="15" t="s">
        <v>13</v>
      </c>
      <c r="D1877" s="15">
        <v>1971</v>
      </c>
      <c r="E1877" s="15">
        <v>1</v>
      </c>
    </row>
    <row r="1878" spans="1:5">
      <c r="A1878" s="15" t="s">
        <v>2447</v>
      </c>
      <c r="B1878" s="15" t="s">
        <v>2453</v>
      </c>
      <c r="C1878" s="15" t="s">
        <v>13</v>
      </c>
      <c r="D1878" s="15">
        <v>1972</v>
      </c>
      <c r="E1878" s="15">
        <v>1</v>
      </c>
    </row>
    <row r="1879" spans="1:5">
      <c r="A1879" s="15" t="s">
        <v>2447</v>
      </c>
      <c r="B1879" s="15" t="s">
        <v>2454</v>
      </c>
      <c r="C1879" s="15" t="s">
        <v>13</v>
      </c>
      <c r="D1879" s="15">
        <v>1973</v>
      </c>
      <c r="E1879" s="15">
        <v>1</v>
      </c>
    </row>
    <row r="1880" spans="1:5">
      <c r="A1880" s="15" t="s">
        <v>2447</v>
      </c>
      <c r="B1880" s="15" t="s">
        <v>2455</v>
      </c>
      <c r="C1880" s="15" t="s">
        <v>13</v>
      </c>
      <c r="D1880" s="15">
        <v>1957</v>
      </c>
      <c r="E1880" s="15">
        <v>1</v>
      </c>
    </row>
    <row r="1881" spans="1:5">
      <c r="A1881" s="21" t="s">
        <v>2447</v>
      </c>
      <c r="B1881" s="21" t="s">
        <v>2456</v>
      </c>
      <c r="C1881" s="21" t="s">
        <v>13</v>
      </c>
      <c r="D1881" s="15">
        <v>1975</v>
      </c>
      <c r="E1881" s="15">
        <v>1</v>
      </c>
    </row>
    <row r="1882" spans="1:5">
      <c r="A1882" s="15" t="s">
        <v>2447</v>
      </c>
      <c r="B1882" s="15" t="s">
        <v>2457</v>
      </c>
      <c r="C1882" s="15" t="s">
        <v>13</v>
      </c>
      <c r="D1882" s="15">
        <v>1982</v>
      </c>
      <c r="E1882" s="15">
        <v>1</v>
      </c>
    </row>
    <row r="1883" spans="1:5">
      <c r="A1883" s="15" t="s">
        <v>2447</v>
      </c>
      <c r="B1883" s="15" t="s">
        <v>2458</v>
      </c>
      <c r="C1883" s="15" t="s">
        <v>13</v>
      </c>
      <c r="D1883" s="15">
        <v>1989</v>
      </c>
      <c r="E1883" s="15">
        <v>1</v>
      </c>
    </row>
    <row r="1884" spans="1:5">
      <c r="A1884" s="15" t="s">
        <v>2447</v>
      </c>
      <c r="B1884" s="15" t="s">
        <v>2459</v>
      </c>
      <c r="C1884" s="15" t="s">
        <v>70</v>
      </c>
      <c r="D1884" s="15">
        <v>1972</v>
      </c>
      <c r="E1884" s="15">
        <v>1</v>
      </c>
    </row>
    <row r="1885" spans="1:5">
      <c r="A1885" s="15" t="s">
        <v>2447</v>
      </c>
      <c r="B1885" s="15" t="s">
        <v>2460</v>
      </c>
      <c r="C1885" s="15" t="s">
        <v>70</v>
      </c>
      <c r="D1885" s="15">
        <v>1972</v>
      </c>
      <c r="E1885" s="15">
        <v>1</v>
      </c>
    </row>
    <row r="1886" spans="1:5">
      <c r="A1886" s="47" t="s">
        <v>3876</v>
      </c>
      <c r="B1886" s="15" t="s">
        <v>2461</v>
      </c>
      <c r="C1886" s="15" t="s">
        <v>70</v>
      </c>
      <c r="D1886" s="15">
        <v>1991</v>
      </c>
      <c r="E1886" s="15">
        <v>1</v>
      </c>
    </row>
    <row r="1887" spans="1:5">
      <c r="A1887" s="15" t="s">
        <v>2462</v>
      </c>
      <c r="B1887" s="15" t="s">
        <v>2463</v>
      </c>
      <c r="C1887" s="15" t="s">
        <v>13</v>
      </c>
      <c r="D1887" s="15">
        <v>1996</v>
      </c>
      <c r="E1887" s="15">
        <v>2</v>
      </c>
    </row>
    <row r="1888" spans="1:5">
      <c r="A1888" s="15" t="s">
        <v>2464</v>
      </c>
      <c r="B1888" s="15" t="s">
        <v>2465</v>
      </c>
      <c r="C1888" s="15" t="s">
        <v>13</v>
      </c>
      <c r="D1888" s="15">
        <v>1996</v>
      </c>
      <c r="E1888" s="15">
        <v>1</v>
      </c>
    </row>
    <row r="1889" spans="1:5">
      <c r="A1889" s="15" t="s">
        <v>2466</v>
      </c>
      <c r="B1889" s="15" t="s">
        <v>2467</v>
      </c>
      <c r="C1889" s="15" t="s">
        <v>13</v>
      </c>
      <c r="D1889" s="15">
        <v>2007</v>
      </c>
      <c r="E1889" s="15">
        <v>1</v>
      </c>
    </row>
    <row r="1890" spans="1:5">
      <c r="A1890" s="15" t="s">
        <v>2468</v>
      </c>
      <c r="B1890" s="15" t="s">
        <v>2469</v>
      </c>
      <c r="C1890" s="15" t="s">
        <v>13</v>
      </c>
      <c r="D1890" s="15">
        <v>1990</v>
      </c>
      <c r="E1890" s="15">
        <v>2</v>
      </c>
    </row>
    <row r="1891" spans="1:5">
      <c r="A1891" s="21" t="s">
        <v>2470</v>
      </c>
      <c r="B1891" s="21" t="s">
        <v>303</v>
      </c>
      <c r="C1891" s="21" t="s">
        <v>922</v>
      </c>
      <c r="D1891" s="15">
        <v>1965</v>
      </c>
      <c r="E1891" s="15">
        <v>1</v>
      </c>
    </row>
    <row r="1892" spans="1:5">
      <c r="A1892" s="15" t="s">
        <v>2471</v>
      </c>
      <c r="B1892" s="15" t="s">
        <v>2472</v>
      </c>
      <c r="C1892" s="15" t="s">
        <v>7</v>
      </c>
      <c r="D1892" s="15">
        <v>1996</v>
      </c>
      <c r="E1892" s="15">
        <v>1</v>
      </c>
    </row>
    <row r="1893" spans="1:5">
      <c r="A1893" s="15" t="s">
        <v>2473</v>
      </c>
      <c r="B1893" s="15" t="s">
        <v>2474</v>
      </c>
      <c r="C1893" s="15" t="s">
        <v>13</v>
      </c>
      <c r="D1893" s="15">
        <v>1974</v>
      </c>
      <c r="E1893" s="15">
        <v>1</v>
      </c>
    </row>
    <row r="1894" spans="1:5">
      <c r="A1894" s="21" t="s">
        <v>2475</v>
      </c>
      <c r="B1894" s="21" t="s">
        <v>2476</v>
      </c>
      <c r="C1894" s="21" t="s">
        <v>13</v>
      </c>
      <c r="D1894" s="15">
        <v>1986</v>
      </c>
      <c r="E1894" s="15">
        <v>1</v>
      </c>
    </row>
    <row r="1895" spans="1:5">
      <c r="A1895" s="15" t="s">
        <v>2477</v>
      </c>
      <c r="B1895" s="15" t="s">
        <v>2478</v>
      </c>
      <c r="C1895" s="15" t="s">
        <v>13</v>
      </c>
      <c r="D1895" s="15">
        <v>2002</v>
      </c>
      <c r="E1895" s="15">
        <v>1</v>
      </c>
    </row>
    <row r="1896" spans="1:5">
      <c r="A1896" s="15" t="s">
        <v>2477</v>
      </c>
      <c r="B1896" s="15" t="s">
        <v>2479</v>
      </c>
      <c r="C1896" s="15" t="s">
        <v>13</v>
      </c>
      <c r="D1896" s="15">
        <v>2011</v>
      </c>
      <c r="E1896" s="15">
        <v>1</v>
      </c>
    </row>
    <row r="1897" spans="1:5">
      <c r="A1897" s="15" t="s">
        <v>2480</v>
      </c>
      <c r="B1897" s="15" t="s">
        <v>2481</v>
      </c>
      <c r="C1897" s="15" t="s">
        <v>13</v>
      </c>
      <c r="D1897" s="15">
        <v>1972</v>
      </c>
      <c r="E1897" s="15">
        <v>1</v>
      </c>
    </row>
    <row r="1898" spans="1:5">
      <c r="A1898" s="15" t="s">
        <v>2482</v>
      </c>
      <c r="B1898" s="15" t="s">
        <v>2483</v>
      </c>
      <c r="C1898" s="15" t="s">
        <v>13</v>
      </c>
      <c r="D1898" s="15">
        <v>2017</v>
      </c>
      <c r="E1898" s="15">
        <v>1</v>
      </c>
    </row>
    <row r="1899" spans="1:5">
      <c r="A1899" s="21" t="s">
        <v>2484</v>
      </c>
      <c r="B1899" s="21" t="s">
        <v>2485</v>
      </c>
      <c r="C1899" s="21" t="s">
        <v>7</v>
      </c>
      <c r="D1899" s="15">
        <v>1997</v>
      </c>
      <c r="E1899" s="15">
        <v>1</v>
      </c>
    </row>
    <row r="1900" spans="1:5">
      <c r="A1900" s="15" t="s">
        <v>2484</v>
      </c>
      <c r="B1900" s="15" t="s">
        <v>2486</v>
      </c>
      <c r="C1900" s="21" t="s">
        <v>7</v>
      </c>
      <c r="D1900" s="15">
        <v>2010</v>
      </c>
      <c r="E1900" s="15">
        <v>1</v>
      </c>
    </row>
    <row r="1901" spans="1:5">
      <c r="A1901" s="15" t="s">
        <v>2487</v>
      </c>
      <c r="B1901" s="15" t="s">
        <v>2488</v>
      </c>
      <c r="C1901" s="15" t="s">
        <v>470</v>
      </c>
      <c r="D1901" s="15">
        <v>1981</v>
      </c>
      <c r="E1901" s="15">
        <v>1</v>
      </c>
    </row>
    <row r="1902" spans="1:5">
      <c r="A1902" s="15" t="s">
        <v>2489</v>
      </c>
      <c r="B1902" s="15" t="s">
        <v>2490</v>
      </c>
      <c r="C1902" s="15" t="s">
        <v>2491</v>
      </c>
      <c r="D1902" s="15">
        <v>1946</v>
      </c>
      <c r="E1902" s="15">
        <v>1</v>
      </c>
    </row>
    <row r="1903" spans="1:5">
      <c r="A1903" s="15" t="s">
        <v>2489</v>
      </c>
      <c r="B1903" s="15" t="s">
        <v>2492</v>
      </c>
      <c r="C1903" s="15" t="s">
        <v>13</v>
      </c>
      <c r="D1903" s="15">
        <v>1980</v>
      </c>
      <c r="E1903" s="15">
        <v>1</v>
      </c>
    </row>
    <row r="1904" spans="1:5">
      <c r="A1904" s="15" t="s">
        <v>2493</v>
      </c>
      <c r="B1904" s="15" t="s">
        <v>2494</v>
      </c>
      <c r="C1904" s="15" t="s">
        <v>13</v>
      </c>
      <c r="D1904" s="15">
        <v>1990</v>
      </c>
      <c r="E1904" s="15">
        <v>2</v>
      </c>
    </row>
    <row r="1905" spans="1:5">
      <c r="A1905" s="15" t="s">
        <v>2495</v>
      </c>
      <c r="B1905" s="15" t="s">
        <v>2496</v>
      </c>
      <c r="C1905" s="15" t="s">
        <v>13</v>
      </c>
      <c r="D1905" s="15">
        <v>1989</v>
      </c>
      <c r="E1905" s="15">
        <v>1</v>
      </c>
    </row>
    <row r="1906" spans="1:5">
      <c r="A1906" s="15" t="s">
        <v>2495</v>
      </c>
      <c r="B1906" s="15" t="s">
        <v>2497</v>
      </c>
      <c r="C1906" s="15" t="s">
        <v>13</v>
      </c>
      <c r="D1906" s="15">
        <v>2008</v>
      </c>
      <c r="E1906" s="15">
        <v>1</v>
      </c>
    </row>
    <row r="1907" spans="1:5">
      <c r="A1907" s="15" t="s">
        <v>2498</v>
      </c>
      <c r="B1907" s="15" t="s">
        <v>2499</v>
      </c>
      <c r="C1907" s="15" t="s">
        <v>70</v>
      </c>
      <c r="D1907" s="15">
        <v>1964</v>
      </c>
      <c r="E1907" s="15">
        <v>1</v>
      </c>
    </row>
    <row r="1908" spans="1:5">
      <c r="A1908" s="15" t="s">
        <v>2500</v>
      </c>
      <c r="B1908" s="15" t="s">
        <v>2501</v>
      </c>
      <c r="C1908" s="15" t="s">
        <v>70</v>
      </c>
      <c r="D1908" s="15">
        <v>1973</v>
      </c>
      <c r="E1908" s="15">
        <v>1</v>
      </c>
    </row>
    <row r="1909" spans="1:5">
      <c r="A1909" s="15" t="s">
        <v>2500</v>
      </c>
      <c r="B1909" s="15" t="s">
        <v>2502</v>
      </c>
      <c r="C1909" s="15" t="s">
        <v>13</v>
      </c>
      <c r="D1909" s="15">
        <v>1986</v>
      </c>
      <c r="E1909" s="15">
        <v>1</v>
      </c>
    </row>
    <row r="1910" spans="1:5">
      <c r="A1910" s="15" t="s">
        <v>2503</v>
      </c>
      <c r="B1910" s="15" t="s">
        <v>2504</v>
      </c>
      <c r="C1910" s="15" t="s">
        <v>13</v>
      </c>
      <c r="D1910" s="15" t="s">
        <v>255</v>
      </c>
      <c r="E1910" s="15">
        <v>1</v>
      </c>
    </row>
    <row r="1911" spans="1:5">
      <c r="A1911" s="15" t="s">
        <v>2503</v>
      </c>
      <c r="B1911" s="15" t="s">
        <v>2505</v>
      </c>
      <c r="C1911" s="15" t="s">
        <v>13</v>
      </c>
      <c r="D1911" s="15">
        <v>1988</v>
      </c>
      <c r="E1911" s="15">
        <v>1</v>
      </c>
    </row>
    <row r="1912" spans="1:5" hidden="1">
      <c r="A1912" s="15" t="s">
        <v>2503</v>
      </c>
      <c r="B1912" s="15" t="s">
        <v>2506</v>
      </c>
      <c r="C1912" s="15" t="s">
        <v>13</v>
      </c>
      <c r="D1912" s="15">
        <v>1954</v>
      </c>
      <c r="E1912" s="15">
        <v>1</v>
      </c>
    </row>
    <row r="1913" spans="1:5">
      <c r="A1913" s="15" t="s">
        <v>2507</v>
      </c>
      <c r="B1913" s="15" t="s">
        <v>2508</v>
      </c>
      <c r="C1913" s="15" t="s">
        <v>13</v>
      </c>
      <c r="D1913" s="15">
        <v>1996</v>
      </c>
      <c r="E1913" s="15">
        <v>1</v>
      </c>
    </row>
    <row r="1914" spans="1:5">
      <c r="A1914" s="47" t="s">
        <v>3877</v>
      </c>
      <c r="B1914" s="21" t="s">
        <v>2509</v>
      </c>
      <c r="C1914" s="21" t="s">
        <v>13</v>
      </c>
      <c r="D1914" s="15">
        <v>2008</v>
      </c>
      <c r="E1914" s="15">
        <v>2</v>
      </c>
    </row>
    <row r="1915" spans="1:5">
      <c r="A1915" s="15" t="s">
        <v>2510</v>
      </c>
      <c r="B1915" s="15" t="s">
        <v>2511</v>
      </c>
      <c r="C1915" s="15" t="s">
        <v>70</v>
      </c>
      <c r="D1915" s="15">
        <v>1963</v>
      </c>
      <c r="E1915" s="15">
        <v>1</v>
      </c>
    </row>
    <row r="1916" spans="1:5">
      <c r="A1916" s="15" t="s">
        <v>2512</v>
      </c>
      <c r="B1916" s="15" t="s">
        <v>2513</v>
      </c>
      <c r="C1916" s="15" t="s">
        <v>13</v>
      </c>
      <c r="D1916" s="15">
        <v>2002</v>
      </c>
      <c r="E1916" s="15">
        <v>1</v>
      </c>
    </row>
    <row r="1917" spans="1:5">
      <c r="A1917" s="15" t="s">
        <v>2514</v>
      </c>
      <c r="B1917" s="15" t="s">
        <v>2515</v>
      </c>
      <c r="C1917" s="15" t="s">
        <v>13</v>
      </c>
      <c r="D1917" s="15">
        <v>1978</v>
      </c>
      <c r="E1917" s="15">
        <v>1</v>
      </c>
    </row>
    <row r="1918" spans="1:5">
      <c r="A1918" s="15" t="s">
        <v>2516</v>
      </c>
      <c r="B1918" s="15" t="s">
        <v>2517</v>
      </c>
      <c r="C1918" s="15" t="s">
        <v>13</v>
      </c>
      <c r="D1918" s="15">
        <v>1977</v>
      </c>
      <c r="E1918" s="15">
        <v>1</v>
      </c>
    </row>
    <row r="1919" spans="1:5">
      <c r="A1919" s="15" t="s">
        <v>2518</v>
      </c>
      <c r="B1919" s="15" t="s">
        <v>2519</v>
      </c>
      <c r="C1919" s="15" t="s">
        <v>7</v>
      </c>
      <c r="D1919" s="15">
        <v>2017</v>
      </c>
      <c r="E1919" s="15">
        <v>1</v>
      </c>
    </row>
    <row r="1920" spans="1:5">
      <c r="A1920" s="15" t="s">
        <v>2520</v>
      </c>
      <c r="B1920" s="15" t="s">
        <v>2521</v>
      </c>
      <c r="C1920" s="15" t="s">
        <v>70</v>
      </c>
      <c r="D1920" s="15">
        <v>1955</v>
      </c>
      <c r="E1920" s="15">
        <v>1</v>
      </c>
    </row>
    <row r="1921" spans="1:5">
      <c r="A1921" s="21" t="s">
        <v>2522</v>
      </c>
      <c r="B1921" s="21" t="s">
        <v>2523</v>
      </c>
      <c r="C1921" s="21" t="s">
        <v>13</v>
      </c>
      <c r="D1921" s="15">
        <v>1977</v>
      </c>
      <c r="E1921" s="15">
        <v>2</v>
      </c>
    </row>
    <row r="1922" spans="1:5">
      <c r="A1922" s="21" t="s">
        <v>2522</v>
      </c>
      <c r="B1922" s="21" t="s">
        <v>2524</v>
      </c>
      <c r="C1922" s="21" t="s">
        <v>13</v>
      </c>
      <c r="D1922" s="15">
        <v>1978</v>
      </c>
      <c r="E1922" s="15">
        <v>2</v>
      </c>
    </row>
    <row r="1923" spans="1:5">
      <c r="A1923" s="21" t="s">
        <v>2522</v>
      </c>
      <c r="B1923" s="21" t="s">
        <v>3599</v>
      </c>
      <c r="C1923" s="21" t="s">
        <v>13</v>
      </c>
      <c r="D1923" s="15">
        <v>1978</v>
      </c>
      <c r="E1923" s="15">
        <v>1</v>
      </c>
    </row>
    <row r="1924" spans="1:5">
      <c r="A1924" s="21" t="s">
        <v>2522</v>
      </c>
      <c r="B1924" s="21" t="s">
        <v>2525</v>
      </c>
      <c r="C1924" s="21" t="s">
        <v>13</v>
      </c>
      <c r="D1924" s="15">
        <v>1978</v>
      </c>
      <c r="E1924" s="15">
        <v>1</v>
      </c>
    </row>
    <row r="1925" spans="1:5">
      <c r="A1925" s="21" t="s">
        <v>2522</v>
      </c>
      <c r="B1925" s="21" t="s">
        <v>2526</v>
      </c>
      <c r="C1925" s="21" t="s">
        <v>13</v>
      </c>
      <c r="D1925" s="15">
        <v>1979</v>
      </c>
      <c r="E1925" s="15">
        <v>2</v>
      </c>
    </row>
    <row r="1926" spans="1:5">
      <c r="A1926" s="21" t="s">
        <v>2522</v>
      </c>
      <c r="B1926" s="21" t="s">
        <v>2527</v>
      </c>
      <c r="C1926" s="15" t="s">
        <v>13</v>
      </c>
      <c r="D1926" s="15">
        <v>1979</v>
      </c>
      <c r="E1926" s="15">
        <v>2</v>
      </c>
    </row>
    <row r="1927" spans="1:5">
      <c r="A1927" s="15" t="s">
        <v>2522</v>
      </c>
      <c r="B1927" s="15" t="s">
        <v>2528</v>
      </c>
      <c r="C1927" s="15" t="s">
        <v>13</v>
      </c>
      <c r="D1927" s="15">
        <v>1980</v>
      </c>
      <c r="E1927" s="15">
        <v>1</v>
      </c>
    </row>
    <row r="1928" spans="1:5">
      <c r="A1928" s="21" t="s">
        <v>2522</v>
      </c>
      <c r="B1928" s="21" t="s">
        <v>2529</v>
      </c>
      <c r="C1928" s="21" t="s">
        <v>13</v>
      </c>
      <c r="D1928" s="15">
        <v>1980</v>
      </c>
      <c r="E1928" s="15">
        <v>1</v>
      </c>
    </row>
    <row r="1929" spans="1:5">
      <c r="A1929" s="21" t="s">
        <v>2522</v>
      </c>
      <c r="B1929" s="21" t="s">
        <v>2530</v>
      </c>
      <c r="C1929" s="21" t="s">
        <v>13</v>
      </c>
      <c r="D1929" s="15">
        <v>1981</v>
      </c>
      <c r="E1929" s="15">
        <v>1</v>
      </c>
    </row>
    <row r="1930" spans="1:5">
      <c r="A1930" s="15" t="s">
        <v>2522</v>
      </c>
      <c r="B1930" s="15" t="s">
        <v>2531</v>
      </c>
      <c r="C1930" s="15" t="s">
        <v>13</v>
      </c>
      <c r="D1930" s="15">
        <v>1981</v>
      </c>
      <c r="E1930" s="15">
        <v>1</v>
      </c>
    </row>
    <row r="1931" spans="1:5">
      <c r="A1931" s="21" t="s">
        <v>2522</v>
      </c>
      <c r="B1931" s="21" t="s">
        <v>2532</v>
      </c>
      <c r="C1931" s="21" t="s">
        <v>13</v>
      </c>
      <c r="D1931" s="15">
        <v>1981</v>
      </c>
      <c r="E1931" s="15">
        <v>1</v>
      </c>
    </row>
    <row r="1932" spans="1:5">
      <c r="A1932" s="15" t="s">
        <v>2522</v>
      </c>
      <c r="B1932" s="15" t="s">
        <v>2533</v>
      </c>
      <c r="C1932" s="15" t="s">
        <v>13</v>
      </c>
      <c r="D1932" s="15">
        <v>1981</v>
      </c>
      <c r="E1932" s="15">
        <v>1</v>
      </c>
    </row>
    <row r="1933" spans="1:5">
      <c r="A1933" s="15" t="s">
        <v>2522</v>
      </c>
      <c r="B1933" s="15" t="s">
        <v>2534</v>
      </c>
      <c r="C1933" s="15" t="s">
        <v>13</v>
      </c>
      <c r="D1933" s="15">
        <v>1982</v>
      </c>
      <c r="E1933" s="15">
        <v>1</v>
      </c>
    </row>
    <row r="1934" spans="1:5">
      <c r="A1934" s="21" t="s">
        <v>2522</v>
      </c>
      <c r="B1934" s="21" t="s">
        <v>2535</v>
      </c>
      <c r="C1934" s="21" t="s">
        <v>13</v>
      </c>
      <c r="D1934" s="15">
        <v>1982</v>
      </c>
      <c r="E1934" s="15">
        <v>1</v>
      </c>
    </row>
    <row r="1935" spans="1:5" ht="12" customHeight="1">
      <c r="A1935" s="15" t="s">
        <v>2522</v>
      </c>
      <c r="B1935" s="15" t="s">
        <v>2536</v>
      </c>
      <c r="C1935" s="15" t="s">
        <v>13</v>
      </c>
      <c r="D1935" s="15">
        <v>1983</v>
      </c>
      <c r="E1935" s="15">
        <v>1</v>
      </c>
    </row>
    <row r="1936" spans="1:5">
      <c r="A1936" s="21" t="s">
        <v>2522</v>
      </c>
      <c r="B1936" s="21" t="s">
        <v>2537</v>
      </c>
      <c r="C1936" s="21" t="s">
        <v>13</v>
      </c>
      <c r="D1936" s="15">
        <v>1983</v>
      </c>
      <c r="E1936" s="15">
        <v>1</v>
      </c>
    </row>
    <row r="1937" spans="1:5">
      <c r="A1937" s="21" t="s">
        <v>2522</v>
      </c>
      <c r="B1937" s="21" t="s">
        <v>2538</v>
      </c>
      <c r="C1937" s="21" t="s">
        <v>13</v>
      </c>
      <c r="D1937" s="15">
        <v>1984</v>
      </c>
      <c r="E1937" s="15">
        <v>1</v>
      </c>
    </row>
    <row r="1938" spans="1:5">
      <c r="A1938" s="21" t="s">
        <v>2522</v>
      </c>
      <c r="B1938" s="21" t="s">
        <v>2539</v>
      </c>
      <c r="C1938" s="21" t="s">
        <v>13</v>
      </c>
      <c r="D1938" s="15">
        <v>1984</v>
      </c>
      <c r="E1938" s="15">
        <v>1</v>
      </c>
    </row>
    <row r="1939" spans="1:5">
      <c r="A1939" s="21" t="s">
        <v>2522</v>
      </c>
      <c r="B1939" s="21" t="s">
        <v>2540</v>
      </c>
      <c r="C1939" s="21" t="s">
        <v>13</v>
      </c>
      <c r="D1939" s="15">
        <v>1985</v>
      </c>
      <c r="E1939" s="15">
        <v>1</v>
      </c>
    </row>
    <row r="1940" spans="1:5">
      <c r="A1940" s="21" t="s">
        <v>2522</v>
      </c>
      <c r="B1940" s="21" t="s">
        <v>2541</v>
      </c>
      <c r="C1940" s="21" t="s">
        <v>13</v>
      </c>
      <c r="D1940" s="15">
        <v>1985</v>
      </c>
      <c r="E1940" s="15">
        <v>1</v>
      </c>
    </row>
    <row r="1941" spans="1:5">
      <c r="A1941" s="21" t="s">
        <v>2522</v>
      </c>
      <c r="B1941" s="21" t="s">
        <v>2542</v>
      </c>
      <c r="C1941" s="21" t="s">
        <v>13</v>
      </c>
      <c r="D1941" s="15">
        <v>1986</v>
      </c>
      <c r="E1941" s="15">
        <v>1</v>
      </c>
    </row>
    <row r="1942" spans="1:5">
      <c r="A1942" s="21" t="s">
        <v>2522</v>
      </c>
      <c r="B1942" s="21" t="s">
        <v>2543</v>
      </c>
      <c r="C1942" s="21" t="s">
        <v>13</v>
      </c>
      <c r="D1942" s="15">
        <v>1986</v>
      </c>
      <c r="E1942" s="15">
        <v>1</v>
      </c>
    </row>
    <row r="1943" spans="1:5">
      <c r="A1943" s="15" t="s">
        <v>2522</v>
      </c>
      <c r="B1943" s="15" t="s">
        <v>2544</v>
      </c>
      <c r="C1943" s="15" t="s">
        <v>13</v>
      </c>
      <c r="D1943" s="15">
        <v>1986</v>
      </c>
      <c r="E1943" s="15">
        <v>1</v>
      </c>
    </row>
    <row r="1944" spans="1:5">
      <c r="A1944" s="21" t="s">
        <v>2522</v>
      </c>
      <c r="B1944" s="21" t="s">
        <v>2545</v>
      </c>
      <c r="C1944" s="21" t="s">
        <v>1375</v>
      </c>
      <c r="D1944" s="15">
        <v>1952</v>
      </c>
      <c r="E1944" s="15">
        <v>1</v>
      </c>
    </row>
    <row r="1945" spans="1:5">
      <c r="A1945" s="15" t="s">
        <v>2522</v>
      </c>
      <c r="B1945" s="15" t="s">
        <v>2546</v>
      </c>
      <c r="C1945" s="15" t="s">
        <v>13</v>
      </c>
      <c r="D1945" s="15">
        <v>1999</v>
      </c>
      <c r="E1945" s="15">
        <v>1</v>
      </c>
    </row>
    <row r="1946" spans="1:5">
      <c r="A1946" s="15" t="s">
        <v>2522</v>
      </c>
      <c r="B1946" s="15" t="s">
        <v>2547</v>
      </c>
      <c r="C1946" s="15" t="s">
        <v>13</v>
      </c>
      <c r="D1946" s="15">
        <v>1970</v>
      </c>
      <c r="E1946" s="15">
        <v>1</v>
      </c>
    </row>
    <row r="1947" spans="1:5">
      <c r="A1947" s="15" t="s">
        <v>2522</v>
      </c>
      <c r="B1947" s="15" t="s">
        <v>2547</v>
      </c>
      <c r="C1947" s="15" t="s">
        <v>13</v>
      </c>
      <c r="D1947" s="15">
        <v>1991</v>
      </c>
      <c r="E1947" s="15">
        <v>2</v>
      </c>
    </row>
    <row r="1948" spans="1:5">
      <c r="A1948" s="15" t="s">
        <v>2522</v>
      </c>
      <c r="B1948" s="15" t="s">
        <v>2548</v>
      </c>
      <c r="C1948" s="15" t="s">
        <v>13</v>
      </c>
      <c r="D1948" s="15">
        <v>1991</v>
      </c>
      <c r="E1948" s="15">
        <v>1</v>
      </c>
    </row>
    <row r="1949" spans="1:5">
      <c r="A1949" s="15" t="s">
        <v>2522</v>
      </c>
      <c r="B1949" s="15" t="s">
        <v>2549</v>
      </c>
      <c r="C1949" s="15" t="s">
        <v>13</v>
      </c>
      <c r="D1949" s="15">
        <v>1964</v>
      </c>
      <c r="E1949" s="15">
        <v>1</v>
      </c>
    </row>
    <row r="1950" spans="1:5">
      <c r="A1950" s="15" t="s">
        <v>2522</v>
      </c>
      <c r="B1950" s="15" t="s">
        <v>2550</v>
      </c>
      <c r="C1950" s="15" t="s">
        <v>333</v>
      </c>
      <c r="D1950" s="15">
        <v>1946</v>
      </c>
      <c r="E1950" s="15">
        <v>1</v>
      </c>
    </row>
    <row r="1951" spans="1:5">
      <c r="A1951" s="15" t="s">
        <v>2522</v>
      </c>
      <c r="B1951" s="15" t="s">
        <v>2550</v>
      </c>
      <c r="C1951" s="15" t="s">
        <v>13</v>
      </c>
      <c r="D1951" s="15">
        <v>1946</v>
      </c>
      <c r="E1951" s="15">
        <v>1</v>
      </c>
    </row>
    <row r="1952" spans="1:5">
      <c r="A1952" s="15" t="s">
        <v>2522</v>
      </c>
      <c r="B1952" s="21" t="s">
        <v>2551</v>
      </c>
      <c r="C1952" s="15" t="s">
        <v>13</v>
      </c>
      <c r="D1952" s="15">
        <v>1928</v>
      </c>
      <c r="E1952" s="15">
        <v>1</v>
      </c>
    </row>
    <row r="1953" spans="1:5">
      <c r="A1953" s="15" t="s">
        <v>2522</v>
      </c>
      <c r="B1953" s="15" t="s">
        <v>2552</v>
      </c>
      <c r="C1953" s="15" t="s">
        <v>13</v>
      </c>
      <c r="D1953" s="15">
        <v>1972</v>
      </c>
      <c r="E1953" s="15">
        <v>1</v>
      </c>
    </row>
    <row r="1954" spans="1:5">
      <c r="A1954" s="15" t="s">
        <v>2522</v>
      </c>
      <c r="B1954" s="15" t="s">
        <v>2553</v>
      </c>
      <c r="C1954" s="15" t="s">
        <v>70</v>
      </c>
      <c r="D1954" s="28" t="s">
        <v>255</v>
      </c>
      <c r="E1954" s="15">
        <v>1</v>
      </c>
    </row>
    <row r="1955" spans="1:5">
      <c r="A1955" s="21" t="s">
        <v>2522</v>
      </c>
      <c r="B1955" s="21" t="s">
        <v>2554</v>
      </c>
      <c r="C1955" s="21" t="s">
        <v>13</v>
      </c>
      <c r="D1955" s="28">
        <v>1954</v>
      </c>
      <c r="E1955" s="15">
        <v>1</v>
      </c>
    </row>
    <row r="1956" spans="1:5">
      <c r="A1956" s="15" t="s">
        <v>2522</v>
      </c>
      <c r="B1956" s="15" t="s">
        <v>2555</v>
      </c>
      <c r="C1956" s="15" t="s">
        <v>13</v>
      </c>
      <c r="D1956" s="15">
        <v>1975</v>
      </c>
      <c r="E1956" s="15">
        <v>2</v>
      </c>
    </row>
    <row r="1957" spans="1:5">
      <c r="A1957" s="15" t="s">
        <v>2556</v>
      </c>
      <c r="B1957" s="15" t="s">
        <v>2557</v>
      </c>
      <c r="C1957" s="15" t="s">
        <v>13</v>
      </c>
      <c r="D1957" s="15">
        <v>1986</v>
      </c>
      <c r="E1957" s="15">
        <v>3</v>
      </c>
    </row>
    <row r="1958" spans="1:5">
      <c r="A1958" s="15" t="s">
        <v>2558</v>
      </c>
      <c r="B1958" s="15" t="s">
        <v>2559</v>
      </c>
      <c r="C1958" s="15" t="s">
        <v>13</v>
      </c>
      <c r="D1958" s="15">
        <v>1974</v>
      </c>
      <c r="E1958" s="15">
        <v>1</v>
      </c>
    </row>
    <row r="1959" spans="1:5">
      <c r="A1959" s="15" t="s">
        <v>2560</v>
      </c>
      <c r="B1959" s="15" t="s">
        <v>2561</v>
      </c>
      <c r="C1959" s="15" t="s">
        <v>13</v>
      </c>
      <c r="D1959" s="15">
        <v>1971</v>
      </c>
      <c r="E1959" s="15">
        <v>1</v>
      </c>
    </row>
    <row r="1960" spans="1:5">
      <c r="A1960" s="15" t="s">
        <v>2562</v>
      </c>
      <c r="B1960" s="15" t="s">
        <v>2563</v>
      </c>
      <c r="C1960" s="15" t="s">
        <v>13</v>
      </c>
      <c r="D1960" s="15">
        <v>1996</v>
      </c>
      <c r="E1960" s="15">
        <v>1</v>
      </c>
    </row>
    <row r="1961" spans="1:5">
      <c r="A1961" s="15" t="s">
        <v>2564</v>
      </c>
      <c r="B1961" s="15" t="s">
        <v>2565</v>
      </c>
      <c r="C1961" s="15" t="s">
        <v>100</v>
      </c>
      <c r="D1961" s="15">
        <v>1965</v>
      </c>
      <c r="E1961" s="15">
        <v>1</v>
      </c>
    </row>
    <row r="1962" spans="1:5">
      <c r="A1962" s="15" t="s">
        <v>2566</v>
      </c>
      <c r="B1962" s="15" t="s">
        <v>2567</v>
      </c>
      <c r="C1962" s="15" t="s">
        <v>42</v>
      </c>
      <c r="D1962" s="15">
        <v>1977</v>
      </c>
      <c r="E1962" s="15">
        <v>1</v>
      </c>
    </row>
    <row r="1963" spans="1:5">
      <c r="A1963" s="21" t="s">
        <v>2568</v>
      </c>
      <c r="B1963" s="21" t="s">
        <v>2569</v>
      </c>
      <c r="C1963" s="21" t="s">
        <v>70</v>
      </c>
      <c r="D1963" s="15">
        <v>1971</v>
      </c>
      <c r="E1963" s="15">
        <v>1</v>
      </c>
    </row>
    <row r="1964" spans="1:5">
      <c r="A1964" s="21" t="s">
        <v>2570</v>
      </c>
      <c r="B1964" s="21" t="s">
        <v>2571</v>
      </c>
      <c r="C1964" s="21" t="s">
        <v>13</v>
      </c>
      <c r="D1964" s="15">
        <v>1999</v>
      </c>
      <c r="E1964" s="15">
        <v>1</v>
      </c>
    </row>
    <row r="1965" spans="1:5">
      <c r="A1965" s="15" t="s">
        <v>2572</v>
      </c>
      <c r="B1965" s="15" t="s">
        <v>2573</v>
      </c>
      <c r="C1965" s="15" t="s">
        <v>53</v>
      </c>
      <c r="D1965" s="15">
        <v>1963</v>
      </c>
      <c r="E1965" s="15">
        <v>1</v>
      </c>
    </row>
    <row r="1966" spans="1:5">
      <c r="A1966" s="15" t="s">
        <v>2572</v>
      </c>
      <c r="B1966" s="15" t="s">
        <v>2574</v>
      </c>
      <c r="C1966" s="15" t="s">
        <v>53</v>
      </c>
      <c r="D1966" s="15">
        <v>1974</v>
      </c>
      <c r="E1966" s="15">
        <v>1</v>
      </c>
    </row>
    <row r="1967" spans="1:5">
      <c r="A1967" s="15" t="s">
        <v>2572</v>
      </c>
      <c r="B1967" s="15" t="s">
        <v>2575</v>
      </c>
      <c r="C1967" s="15" t="s">
        <v>53</v>
      </c>
      <c r="D1967" s="15">
        <v>1970</v>
      </c>
      <c r="E1967" s="15">
        <v>1</v>
      </c>
    </row>
    <row r="1968" spans="1:5">
      <c r="A1968" s="15" t="s">
        <v>2576</v>
      </c>
      <c r="B1968" s="15" t="s">
        <v>2577</v>
      </c>
      <c r="C1968" s="15" t="s">
        <v>13</v>
      </c>
      <c r="D1968" s="15">
        <v>1988</v>
      </c>
      <c r="E1968" s="15">
        <v>1</v>
      </c>
    </row>
    <row r="1969" spans="1:5">
      <c r="A1969" s="15" t="s">
        <v>2578</v>
      </c>
      <c r="B1969" s="15" t="s">
        <v>2579</v>
      </c>
      <c r="C1969" s="15" t="s">
        <v>13</v>
      </c>
      <c r="D1969" s="15">
        <v>1978</v>
      </c>
      <c r="E1969" s="15">
        <v>1</v>
      </c>
    </row>
    <row r="1970" spans="1:5">
      <c r="A1970" s="15" t="s">
        <v>2580</v>
      </c>
      <c r="B1970" s="15" t="s">
        <v>2581</v>
      </c>
      <c r="C1970" s="15" t="s">
        <v>13</v>
      </c>
      <c r="D1970" s="15">
        <v>2016</v>
      </c>
      <c r="E1970" s="15">
        <v>3</v>
      </c>
    </row>
    <row r="1971" spans="1:5">
      <c r="A1971" s="47" t="s">
        <v>2583</v>
      </c>
      <c r="B1971" s="15" t="s">
        <v>2582</v>
      </c>
      <c r="C1971" s="15" t="s">
        <v>42</v>
      </c>
      <c r="D1971" s="15">
        <v>1953</v>
      </c>
      <c r="E1971" s="15">
        <v>2</v>
      </c>
    </row>
    <row r="1972" spans="1:5">
      <c r="A1972" s="15" t="s">
        <v>2583</v>
      </c>
      <c r="B1972" s="15" t="s">
        <v>2584</v>
      </c>
      <c r="C1972" s="15" t="s">
        <v>70</v>
      </c>
      <c r="D1972" s="15">
        <v>1964</v>
      </c>
      <c r="E1972" s="15">
        <v>1</v>
      </c>
    </row>
    <row r="1973" spans="1:5">
      <c r="A1973" s="15" t="s">
        <v>2583</v>
      </c>
      <c r="B1973" s="15" t="s">
        <v>2585</v>
      </c>
      <c r="C1973" s="15" t="s">
        <v>70</v>
      </c>
      <c r="D1973" s="15">
        <v>1967</v>
      </c>
      <c r="E1973" s="15">
        <v>1</v>
      </c>
    </row>
    <row r="1974" spans="1:5">
      <c r="A1974" s="15" t="s">
        <v>2583</v>
      </c>
      <c r="B1974" s="15" t="s">
        <v>2586</v>
      </c>
      <c r="C1974" s="15" t="s">
        <v>271</v>
      </c>
      <c r="D1974" s="15">
        <v>1976</v>
      </c>
      <c r="E1974" s="15">
        <v>1</v>
      </c>
    </row>
    <row r="1975" spans="1:5">
      <c r="A1975" s="21" t="s">
        <v>2583</v>
      </c>
      <c r="B1975" s="21" t="s">
        <v>2587</v>
      </c>
      <c r="C1975" s="21" t="s">
        <v>42</v>
      </c>
      <c r="D1975" s="15">
        <v>1954</v>
      </c>
      <c r="E1975" s="15">
        <v>1</v>
      </c>
    </row>
    <row r="1976" spans="1:5">
      <c r="A1976" s="15" t="s">
        <v>2583</v>
      </c>
      <c r="B1976" s="15" t="s">
        <v>2588</v>
      </c>
      <c r="C1976" s="15" t="s">
        <v>70</v>
      </c>
      <c r="D1976" s="15">
        <v>1948</v>
      </c>
      <c r="E1976" s="15">
        <v>1</v>
      </c>
    </row>
    <row r="1977" spans="1:5">
      <c r="A1977" s="15" t="s">
        <v>2583</v>
      </c>
      <c r="B1977" s="15" t="s">
        <v>2589</v>
      </c>
      <c r="C1977" s="15" t="s">
        <v>304</v>
      </c>
      <c r="D1977" s="15">
        <v>1956</v>
      </c>
      <c r="E1977" s="15">
        <v>1</v>
      </c>
    </row>
    <row r="1978" spans="1:5">
      <c r="A1978" s="15" t="s">
        <v>2590</v>
      </c>
      <c r="B1978" s="15" t="s">
        <v>2591</v>
      </c>
      <c r="C1978" s="15" t="s">
        <v>13</v>
      </c>
      <c r="D1978" s="15">
        <v>1990</v>
      </c>
      <c r="E1978" s="15">
        <v>1</v>
      </c>
    </row>
    <row r="1979" spans="1:5">
      <c r="A1979" s="15" t="s">
        <v>2592</v>
      </c>
      <c r="B1979" s="15" t="s">
        <v>2593</v>
      </c>
      <c r="C1979" s="15" t="s">
        <v>13</v>
      </c>
      <c r="D1979" s="15">
        <v>2001</v>
      </c>
      <c r="E1979" s="15">
        <v>1</v>
      </c>
    </row>
    <row r="1980" spans="1:5">
      <c r="A1980" s="15" t="s">
        <v>3655</v>
      </c>
      <c r="B1980" s="15" t="s">
        <v>3656</v>
      </c>
      <c r="C1980" s="15" t="s">
        <v>7</v>
      </c>
      <c r="D1980" s="15">
        <v>2012</v>
      </c>
      <c r="E1980" s="15">
        <v>1</v>
      </c>
    </row>
    <row r="1981" spans="1:5">
      <c r="A1981" s="47" t="s">
        <v>2595</v>
      </c>
      <c r="B1981" s="15" t="s">
        <v>2594</v>
      </c>
      <c r="C1981" s="15" t="s">
        <v>70</v>
      </c>
      <c r="D1981" s="15">
        <v>1971</v>
      </c>
      <c r="E1981" s="15">
        <v>1</v>
      </c>
    </row>
    <row r="1982" spans="1:5">
      <c r="A1982" s="15" t="s">
        <v>2595</v>
      </c>
      <c r="B1982" s="15" t="s">
        <v>2596</v>
      </c>
      <c r="C1982" s="15" t="s">
        <v>70</v>
      </c>
      <c r="D1982" s="15">
        <v>1961</v>
      </c>
      <c r="E1982" s="15">
        <v>1</v>
      </c>
    </row>
    <row r="1983" spans="1:5">
      <c r="A1983" s="15" t="s">
        <v>2595</v>
      </c>
      <c r="B1983" s="15" t="s">
        <v>2597</v>
      </c>
      <c r="C1983" s="15" t="s">
        <v>13</v>
      </c>
      <c r="D1983" s="15">
        <v>1985</v>
      </c>
      <c r="E1983" s="15">
        <v>1</v>
      </c>
    </row>
    <row r="1984" spans="1:5">
      <c r="A1984" s="15" t="s">
        <v>2595</v>
      </c>
      <c r="B1984" s="15" t="s">
        <v>2598</v>
      </c>
      <c r="C1984" s="15" t="s">
        <v>70</v>
      </c>
      <c r="D1984" s="15">
        <v>1970</v>
      </c>
      <c r="E1984" s="15">
        <v>1</v>
      </c>
    </row>
    <row r="1985" spans="1:5">
      <c r="A1985" s="15" t="s">
        <v>2595</v>
      </c>
      <c r="B1985" s="15" t="s">
        <v>2599</v>
      </c>
      <c r="C1985" s="15" t="s">
        <v>70</v>
      </c>
      <c r="D1985" s="15">
        <v>1958</v>
      </c>
      <c r="E1985" s="15">
        <v>1</v>
      </c>
    </row>
    <row r="1986" spans="1:5">
      <c r="A1986" s="15" t="s">
        <v>2595</v>
      </c>
      <c r="B1986" s="15" t="s">
        <v>2600</v>
      </c>
      <c r="C1986" s="15" t="s">
        <v>13</v>
      </c>
      <c r="D1986" s="15">
        <v>1989</v>
      </c>
      <c r="E1986" s="15">
        <v>2</v>
      </c>
    </row>
    <row r="1987" spans="1:5">
      <c r="A1987" s="15" t="s">
        <v>2595</v>
      </c>
      <c r="B1987" s="15" t="s">
        <v>2601</v>
      </c>
      <c r="C1987" s="15" t="s">
        <v>70</v>
      </c>
      <c r="D1987" s="15">
        <v>1963</v>
      </c>
      <c r="E1987" s="15">
        <v>2</v>
      </c>
    </row>
    <row r="1988" spans="1:5">
      <c r="A1988" s="15" t="s">
        <v>3663</v>
      </c>
      <c r="B1988" s="15" t="s">
        <v>3664</v>
      </c>
      <c r="C1988" s="15" t="s">
        <v>13</v>
      </c>
      <c r="D1988" s="15">
        <v>2004</v>
      </c>
      <c r="E1988" s="15">
        <v>1</v>
      </c>
    </row>
    <row r="1989" spans="1:5">
      <c r="A1989" s="15" t="s">
        <v>3663</v>
      </c>
      <c r="B1989" s="15" t="s">
        <v>3763</v>
      </c>
      <c r="C1989" s="15" t="s">
        <v>13</v>
      </c>
      <c r="D1989" s="15">
        <v>2009</v>
      </c>
      <c r="E1989" s="15">
        <v>1</v>
      </c>
    </row>
    <row r="1990" spans="1:5">
      <c r="A1990" s="15" t="s">
        <v>2602</v>
      </c>
      <c r="B1990" s="15" t="s">
        <v>2603</v>
      </c>
      <c r="C1990" s="15" t="s">
        <v>13</v>
      </c>
      <c r="D1990" s="15">
        <v>1994</v>
      </c>
      <c r="E1990" s="15">
        <v>1</v>
      </c>
    </row>
    <row r="1991" spans="1:5">
      <c r="A1991" s="21" t="s">
        <v>2604</v>
      </c>
      <c r="B1991" s="21" t="s">
        <v>2605</v>
      </c>
      <c r="C1991" s="21" t="s">
        <v>13</v>
      </c>
      <c r="D1991" s="15">
        <v>2003</v>
      </c>
      <c r="E1991" s="15">
        <v>1</v>
      </c>
    </row>
    <row r="1992" spans="1:5">
      <c r="A1992" s="21" t="s">
        <v>3536</v>
      </c>
      <c r="B1992" s="21" t="s">
        <v>3537</v>
      </c>
      <c r="C1992" s="21" t="s">
        <v>13</v>
      </c>
      <c r="D1992" s="15">
        <v>2006</v>
      </c>
      <c r="E1992" s="15">
        <v>1</v>
      </c>
    </row>
    <row r="1993" spans="1:5">
      <c r="A1993" s="21" t="s">
        <v>2606</v>
      </c>
      <c r="B1993" s="21" t="s">
        <v>2607</v>
      </c>
      <c r="C1993" s="21" t="s">
        <v>13</v>
      </c>
      <c r="D1993" s="15">
        <v>2002</v>
      </c>
      <c r="E1993" s="15">
        <v>1</v>
      </c>
    </row>
    <row r="1994" spans="1:5">
      <c r="A1994" s="47" t="s">
        <v>3535</v>
      </c>
      <c r="B1994" s="15" t="s">
        <v>2608</v>
      </c>
      <c r="C1994" s="15" t="s">
        <v>13</v>
      </c>
      <c r="D1994" s="15">
        <v>1988</v>
      </c>
      <c r="E1994" s="15">
        <v>1</v>
      </c>
    </row>
    <row r="1995" spans="1:5">
      <c r="A1995" s="15" t="s">
        <v>3535</v>
      </c>
      <c r="B1995" s="15" t="s">
        <v>2609</v>
      </c>
      <c r="C1995" s="15" t="s">
        <v>13</v>
      </c>
      <c r="D1995" s="15">
        <v>1991</v>
      </c>
      <c r="E1995" s="15">
        <v>1</v>
      </c>
    </row>
    <row r="1996" spans="1:5">
      <c r="A1996" s="15" t="s">
        <v>2610</v>
      </c>
      <c r="B1996" s="15" t="s">
        <v>2611</v>
      </c>
      <c r="C1996" s="15" t="s">
        <v>53</v>
      </c>
      <c r="D1996" s="15">
        <v>1970</v>
      </c>
      <c r="E1996" s="15">
        <v>1</v>
      </c>
    </row>
    <row r="1997" spans="1:5">
      <c r="A1997" s="15" t="s">
        <v>2610</v>
      </c>
      <c r="B1997" s="15" t="s">
        <v>2612</v>
      </c>
      <c r="C1997" s="15" t="s">
        <v>70</v>
      </c>
      <c r="D1997" s="15">
        <v>1978</v>
      </c>
      <c r="E1997" s="15">
        <v>1</v>
      </c>
    </row>
    <row r="1998" spans="1:5">
      <c r="A1998" s="15" t="s">
        <v>2610</v>
      </c>
      <c r="B1998" s="15" t="s">
        <v>2613</v>
      </c>
      <c r="C1998" s="15" t="s">
        <v>53</v>
      </c>
      <c r="D1998" s="15">
        <v>1975</v>
      </c>
      <c r="E1998" s="15">
        <v>1</v>
      </c>
    </row>
    <row r="1999" spans="1:5">
      <c r="A1999" s="15" t="s">
        <v>2610</v>
      </c>
      <c r="B1999" s="15" t="s">
        <v>2614</v>
      </c>
      <c r="C1999" s="15" t="s">
        <v>470</v>
      </c>
      <c r="D1999" s="15">
        <v>1981</v>
      </c>
      <c r="E1999" s="15">
        <v>1</v>
      </c>
    </row>
    <row r="2000" spans="1:5">
      <c r="A2000" s="15" t="s">
        <v>2615</v>
      </c>
      <c r="B2000" s="15" t="s">
        <v>2616</v>
      </c>
      <c r="C2000" s="15" t="s">
        <v>70</v>
      </c>
      <c r="D2000" s="15">
        <v>1997</v>
      </c>
      <c r="E2000" s="15">
        <v>1</v>
      </c>
    </row>
    <row r="2001" spans="1:5">
      <c r="A2001" s="15" t="s">
        <v>2617</v>
      </c>
      <c r="B2001" s="15" t="s">
        <v>2618</v>
      </c>
      <c r="C2001" s="15" t="s">
        <v>13</v>
      </c>
      <c r="D2001" s="15">
        <v>1971</v>
      </c>
      <c r="E2001" s="15">
        <v>1</v>
      </c>
    </row>
    <row r="2002" spans="1:5">
      <c r="A2002" s="15" t="s">
        <v>2619</v>
      </c>
      <c r="B2002" s="15" t="s">
        <v>2620</v>
      </c>
      <c r="C2002" s="15" t="s">
        <v>183</v>
      </c>
      <c r="D2002" s="15">
        <v>1965</v>
      </c>
      <c r="E2002" s="15">
        <v>1</v>
      </c>
    </row>
    <row r="2003" spans="1:5">
      <c r="A2003" s="15" t="s">
        <v>2619</v>
      </c>
      <c r="B2003" s="15" t="s">
        <v>2621</v>
      </c>
      <c r="C2003" s="15" t="s">
        <v>70</v>
      </c>
      <c r="D2003" s="15">
        <v>1976</v>
      </c>
      <c r="E2003" s="15">
        <v>1</v>
      </c>
    </row>
    <row r="2004" spans="1:5">
      <c r="A2004" s="15" t="s">
        <v>2622</v>
      </c>
      <c r="B2004" s="21" t="s">
        <v>2623</v>
      </c>
      <c r="C2004" s="21" t="s">
        <v>13</v>
      </c>
      <c r="D2004" s="15">
        <v>2012</v>
      </c>
      <c r="E2004" s="15">
        <v>1</v>
      </c>
    </row>
    <row r="2005" spans="1:5">
      <c r="A2005" s="15" t="s">
        <v>2624</v>
      </c>
      <c r="B2005" s="15" t="s">
        <v>2625</v>
      </c>
      <c r="C2005" s="15" t="s">
        <v>13</v>
      </c>
      <c r="D2005" s="15">
        <v>1990</v>
      </c>
      <c r="E2005" s="15">
        <v>1</v>
      </c>
    </row>
    <row r="2006" spans="1:5">
      <c r="A2006" s="15" t="s">
        <v>2626</v>
      </c>
      <c r="B2006" s="15" t="s">
        <v>2627</v>
      </c>
      <c r="C2006" s="15" t="s">
        <v>13</v>
      </c>
      <c r="D2006" s="15">
        <v>1994</v>
      </c>
      <c r="E2006" s="15">
        <v>1</v>
      </c>
    </row>
    <row r="2007" spans="1:5">
      <c r="A2007" s="15" t="s">
        <v>2628</v>
      </c>
      <c r="B2007" s="15" t="s">
        <v>2629</v>
      </c>
      <c r="C2007" s="15" t="s">
        <v>13</v>
      </c>
      <c r="D2007" s="15">
        <v>1982</v>
      </c>
      <c r="E2007" s="15">
        <v>1</v>
      </c>
    </row>
    <row r="2008" spans="1:5">
      <c r="A2008" s="15" t="s">
        <v>2628</v>
      </c>
      <c r="B2008" s="15" t="s">
        <v>2630</v>
      </c>
      <c r="C2008" s="15" t="s">
        <v>13</v>
      </c>
      <c r="D2008" s="15">
        <v>1986</v>
      </c>
      <c r="E2008" s="15">
        <v>1</v>
      </c>
    </row>
    <row r="2009" spans="1:5">
      <c r="A2009" s="15" t="s">
        <v>2628</v>
      </c>
      <c r="B2009" s="15" t="s">
        <v>2631</v>
      </c>
      <c r="C2009" s="15" t="s">
        <v>13</v>
      </c>
      <c r="D2009" s="15">
        <v>1979</v>
      </c>
      <c r="E2009" s="15">
        <v>1</v>
      </c>
    </row>
    <row r="2010" spans="1:5">
      <c r="A2010" s="15" t="s">
        <v>2632</v>
      </c>
      <c r="B2010" s="15" t="s">
        <v>2633</v>
      </c>
      <c r="C2010" s="15" t="s">
        <v>13</v>
      </c>
      <c r="D2010" s="15">
        <v>1989</v>
      </c>
      <c r="E2010" s="15">
        <v>1</v>
      </c>
    </row>
    <row r="2011" spans="1:5">
      <c r="A2011" s="15" t="s">
        <v>2634</v>
      </c>
      <c r="B2011" s="15" t="s">
        <v>2635</v>
      </c>
      <c r="C2011" s="15" t="s">
        <v>70</v>
      </c>
      <c r="D2011" s="15">
        <v>1977</v>
      </c>
      <c r="E2011" s="15">
        <v>1</v>
      </c>
    </row>
    <row r="2012" spans="1:5">
      <c r="A2012" s="15" t="s">
        <v>3740</v>
      </c>
      <c r="B2012" s="15" t="s">
        <v>3741</v>
      </c>
      <c r="C2012" s="15" t="s">
        <v>13</v>
      </c>
      <c r="D2012" s="15">
        <v>2018</v>
      </c>
      <c r="E2012" s="15">
        <v>1</v>
      </c>
    </row>
    <row r="2013" spans="1:5">
      <c r="A2013" s="47" t="s">
        <v>3878</v>
      </c>
      <c r="B2013" s="15" t="s">
        <v>2636</v>
      </c>
      <c r="C2013" s="15" t="s">
        <v>13</v>
      </c>
      <c r="D2013" s="15">
        <v>1998</v>
      </c>
      <c r="E2013" s="15">
        <v>1</v>
      </c>
    </row>
    <row r="2014" spans="1:5">
      <c r="A2014" s="15" t="s">
        <v>2637</v>
      </c>
      <c r="B2014" s="15" t="s">
        <v>2638</v>
      </c>
      <c r="C2014" s="15" t="s">
        <v>13</v>
      </c>
      <c r="D2014" s="15">
        <v>1984</v>
      </c>
      <c r="E2014" s="15">
        <v>1</v>
      </c>
    </row>
    <row r="2015" spans="1:5">
      <c r="A2015" s="15" t="s">
        <v>2639</v>
      </c>
      <c r="B2015" s="15" t="s">
        <v>2640</v>
      </c>
      <c r="C2015" s="15" t="s">
        <v>7</v>
      </c>
      <c r="D2015" s="15">
        <v>2001</v>
      </c>
      <c r="E2015" s="15">
        <v>1</v>
      </c>
    </row>
    <row r="2016" spans="1:5">
      <c r="A2016" s="15" t="s">
        <v>2641</v>
      </c>
      <c r="B2016" s="15" t="s">
        <v>2642</v>
      </c>
      <c r="C2016" s="15" t="s">
        <v>13</v>
      </c>
      <c r="D2016" s="15">
        <v>1964</v>
      </c>
      <c r="E2016" s="15">
        <v>1</v>
      </c>
    </row>
    <row r="2017" spans="1:6">
      <c r="A2017" s="15" t="s">
        <v>2641</v>
      </c>
      <c r="B2017" s="15" t="s">
        <v>2643</v>
      </c>
      <c r="C2017" s="15" t="s">
        <v>13</v>
      </c>
      <c r="D2017" s="15">
        <v>2000</v>
      </c>
      <c r="E2017" s="15">
        <v>2</v>
      </c>
    </row>
    <row r="2018" spans="1:6">
      <c r="A2018" s="15" t="s">
        <v>2644</v>
      </c>
      <c r="B2018" s="15" t="s">
        <v>2645</v>
      </c>
      <c r="C2018" s="15" t="s">
        <v>70</v>
      </c>
      <c r="D2018" s="15">
        <v>1952</v>
      </c>
      <c r="E2018" s="15">
        <v>1</v>
      </c>
    </row>
    <row r="2019" spans="1:6">
      <c r="A2019" s="15" t="s">
        <v>2646</v>
      </c>
      <c r="B2019" s="15" t="s">
        <v>2647</v>
      </c>
      <c r="C2019" s="15" t="s">
        <v>13</v>
      </c>
      <c r="D2019" s="15">
        <v>2007</v>
      </c>
      <c r="E2019" s="15">
        <v>2</v>
      </c>
    </row>
    <row r="2020" spans="1:6">
      <c r="A2020" s="16" t="s">
        <v>2648</v>
      </c>
      <c r="B2020" s="16" t="s">
        <v>2649</v>
      </c>
      <c r="C2020" s="16" t="s">
        <v>13</v>
      </c>
      <c r="D2020" s="14">
        <v>1999</v>
      </c>
      <c r="E2020" s="14">
        <v>1</v>
      </c>
      <c r="F2020" s="1"/>
    </row>
    <row r="2021" spans="1:6">
      <c r="A2021" s="15" t="s">
        <v>2650</v>
      </c>
      <c r="B2021" s="15" t="s">
        <v>2651</v>
      </c>
      <c r="C2021" s="15" t="s">
        <v>13</v>
      </c>
      <c r="D2021" s="15">
        <v>1986</v>
      </c>
      <c r="E2021" s="15">
        <v>1</v>
      </c>
    </row>
    <row r="2022" spans="1:6">
      <c r="A2022" s="15" t="s">
        <v>2652</v>
      </c>
      <c r="B2022" s="15" t="s">
        <v>2653</v>
      </c>
      <c r="C2022" s="15" t="s">
        <v>13</v>
      </c>
      <c r="D2022" s="15">
        <v>1986</v>
      </c>
      <c r="E2022" s="15">
        <v>1</v>
      </c>
    </row>
    <row r="2023" spans="1:6">
      <c r="A2023" s="15" t="s">
        <v>2654</v>
      </c>
      <c r="B2023" s="15" t="s">
        <v>2655</v>
      </c>
      <c r="C2023" s="15" t="s">
        <v>13</v>
      </c>
      <c r="D2023" s="15">
        <v>2004</v>
      </c>
      <c r="E2023" s="15">
        <v>1</v>
      </c>
    </row>
    <row r="2024" spans="1:6">
      <c r="A2024" s="47" t="s">
        <v>2657</v>
      </c>
      <c r="B2024" s="15" t="s">
        <v>2656</v>
      </c>
      <c r="C2024" s="15" t="s">
        <v>745</v>
      </c>
      <c r="D2024" s="15">
        <v>1982</v>
      </c>
      <c r="E2024" s="15">
        <v>1</v>
      </c>
    </row>
    <row r="2025" spans="1:6">
      <c r="A2025" s="15" t="s">
        <v>2657</v>
      </c>
      <c r="B2025" s="15" t="s">
        <v>2658</v>
      </c>
      <c r="C2025" s="15" t="s">
        <v>117</v>
      </c>
      <c r="D2025" s="15">
        <v>1966</v>
      </c>
      <c r="E2025" s="15">
        <v>1</v>
      </c>
    </row>
    <row r="2026" spans="1:6">
      <c r="A2026" s="15" t="s">
        <v>2659</v>
      </c>
      <c r="B2026" s="15" t="s">
        <v>2660</v>
      </c>
      <c r="C2026" s="15" t="s">
        <v>13</v>
      </c>
      <c r="D2026" s="15">
        <v>1961</v>
      </c>
      <c r="E2026" s="15">
        <v>1</v>
      </c>
    </row>
    <row r="2027" spans="1:6">
      <c r="A2027" s="15" t="s">
        <v>2659</v>
      </c>
      <c r="B2027" s="15" t="s">
        <v>2661</v>
      </c>
      <c r="C2027" s="15" t="s">
        <v>13</v>
      </c>
      <c r="D2027" s="15">
        <v>1961</v>
      </c>
      <c r="E2027" s="15">
        <v>1</v>
      </c>
    </row>
    <row r="2028" spans="1:6">
      <c r="A2028" s="15" t="s">
        <v>2659</v>
      </c>
      <c r="B2028" s="15" t="s">
        <v>2662</v>
      </c>
      <c r="C2028" s="15" t="s">
        <v>13</v>
      </c>
      <c r="D2028" s="15">
        <v>1961</v>
      </c>
      <c r="E2028" s="15">
        <v>1</v>
      </c>
    </row>
    <row r="2029" spans="1:6">
      <c r="A2029" s="15" t="s">
        <v>2659</v>
      </c>
      <c r="B2029" s="15" t="s">
        <v>2663</v>
      </c>
      <c r="C2029" s="15" t="s">
        <v>13</v>
      </c>
      <c r="D2029" s="15">
        <v>1962</v>
      </c>
      <c r="E2029" s="15">
        <v>1</v>
      </c>
    </row>
    <row r="2030" spans="1:6">
      <c r="A2030" s="15" t="s">
        <v>2659</v>
      </c>
      <c r="B2030" s="15" t="s">
        <v>2664</v>
      </c>
      <c r="C2030" s="15" t="s">
        <v>70</v>
      </c>
      <c r="D2030" s="15">
        <v>1966</v>
      </c>
      <c r="E2030" s="15">
        <v>1</v>
      </c>
    </row>
    <row r="2031" spans="1:6">
      <c r="A2031" s="15" t="s">
        <v>2659</v>
      </c>
      <c r="B2031" s="15" t="s">
        <v>2665</v>
      </c>
      <c r="C2031" s="15" t="s">
        <v>100</v>
      </c>
      <c r="D2031" s="15">
        <v>1954</v>
      </c>
      <c r="E2031" s="15">
        <v>1</v>
      </c>
    </row>
    <row r="2032" spans="1:6">
      <c r="A2032" s="15" t="s">
        <v>2659</v>
      </c>
      <c r="B2032" s="15" t="s">
        <v>2666</v>
      </c>
      <c r="C2032" s="15" t="s">
        <v>70</v>
      </c>
      <c r="D2032" s="15">
        <v>1967</v>
      </c>
      <c r="E2032" s="15">
        <v>1</v>
      </c>
    </row>
    <row r="2033" spans="1:5">
      <c r="A2033" s="15" t="s">
        <v>2659</v>
      </c>
      <c r="B2033" s="15" t="s">
        <v>2667</v>
      </c>
      <c r="C2033" s="15" t="s">
        <v>70</v>
      </c>
      <c r="D2033" s="15">
        <v>1961</v>
      </c>
      <c r="E2033" s="15">
        <v>1</v>
      </c>
    </row>
    <row r="2034" spans="1:5">
      <c r="A2034" s="15" t="s">
        <v>2659</v>
      </c>
      <c r="B2034" s="15" t="s">
        <v>2668</v>
      </c>
      <c r="C2034" s="15" t="s">
        <v>1174</v>
      </c>
      <c r="D2034" s="15">
        <v>1948</v>
      </c>
      <c r="E2034" s="15">
        <v>1</v>
      </c>
    </row>
    <row r="2035" spans="1:5">
      <c r="A2035" s="15" t="s">
        <v>2659</v>
      </c>
      <c r="B2035" s="15" t="s">
        <v>2669</v>
      </c>
      <c r="C2035" s="15" t="s">
        <v>13</v>
      </c>
      <c r="D2035" s="15">
        <v>1957</v>
      </c>
      <c r="E2035" s="15">
        <v>1</v>
      </c>
    </row>
    <row r="2036" spans="1:5">
      <c r="A2036" s="15" t="s">
        <v>2659</v>
      </c>
      <c r="B2036" s="15" t="s">
        <v>2669</v>
      </c>
      <c r="C2036" s="15" t="s">
        <v>13</v>
      </c>
      <c r="D2036" s="15">
        <v>1988</v>
      </c>
      <c r="E2036" s="15">
        <v>1</v>
      </c>
    </row>
    <row r="2037" spans="1:5">
      <c r="A2037" s="15" t="s">
        <v>2659</v>
      </c>
      <c r="B2037" s="15" t="s">
        <v>2670</v>
      </c>
      <c r="C2037" s="15" t="s">
        <v>53</v>
      </c>
      <c r="D2037" s="15" t="s">
        <v>255</v>
      </c>
      <c r="E2037" s="15">
        <v>1</v>
      </c>
    </row>
    <row r="2038" spans="1:5">
      <c r="A2038" s="15" t="s">
        <v>2671</v>
      </c>
      <c r="B2038" s="15" t="s">
        <v>2672</v>
      </c>
      <c r="C2038" s="15" t="s">
        <v>13</v>
      </c>
      <c r="D2038" s="15">
        <v>1998</v>
      </c>
      <c r="E2038" s="15">
        <v>1</v>
      </c>
    </row>
    <row r="2039" spans="1:5">
      <c r="A2039" s="15" t="s">
        <v>2671</v>
      </c>
      <c r="B2039" s="21" t="s">
        <v>2673</v>
      </c>
      <c r="C2039" s="21" t="s">
        <v>13</v>
      </c>
      <c r="D2039" s="15">
        <v>2010</v>
      </c>
      <c r="E2039" s="15">
        <v>2</v>
      </c>
    </row>
    <row r="2040" spans="1:5">
      <c r="A2040" s="21" t="s">
        <v>2674</v>
      </c>
      <c r="B2040" s="21" t="s">
        <v>2675</v>
      </c>
      <c r="C2040" s="21" t="s">
        <v>13</v>
      </c>
      <c r="D2040" s="15">
        <v>1996</v>
      </c>
      <c r="E2040" s="15">
        <v>1</v>
      </c>
    </row>
    <row r="2041" spans="1:5">
      <c r="A2041" s="21" t="s">
        <v>2674</v>
      </c>
      <c r="B2041" s="21" t="s">
        <v>2676</v>
      </c>
      <c r="C2041" s="21" t="s">
        <v>13</v>
      </c>
      <c r="D2041" s="15">
        <v>1997</v>
      </c>
      <c r="E2041" s="15">
        <v>1</v>
      </c>
    </row>
    <row r="2042" spans="1:5">
      <c r="A2042" s="15" t="s">
        <v>2677</v>
      </c>
      <c r="B2042" s="15" t="s">
        <v>2678</v>
      </c>
      <c r="C2042" s="15" t="s">
        <v>13</v>
      </c>
      <c r="D2042" s="15">
        <v>1974</v>
      </c>
      <c r="E2042" s="15">
        <v>1</v>
      </c>
    </row>
    <row r="2043" spans="1:5">
      <c r="A2043" s="15" t="s">
        <v>2679</v>
      </c>
      <c r="B2043" s="15" t="s">
        <v>2680</v>
      </c>
      <c r="C2043" s="15" t="s">
        <v>7</v>
      </c>
      <c r="D2043" s="15">
        <v>1993</v>
      </c>
      <c r="E2043" s="15">
        <v>1</v>
      </c>
    </row>
    <row r="2044" spans="1:5">
      <c r="A2044" s="21" t="s">
        <v>2679</v>
      </c>
      <c r="B2044" s="15" t="s">
        <v>2681</v>
      </c>
      <c r="C2044" s="21" t="s">
        <v>7</v>
      </c>
      <c r="D2044" s="15">
        <v>2001</v>
      </c>
      <c r="E2044" s="15">
        <v>2</v>
      </c>
    </row>
    <row r="2045" spans="1:5">
      <c r="A2045" s="21" t="s">
        <v>2679</v>
      </c>
      <c r="B2045" s="15" t="s">
        <v>2682</v>
      </c>
      <c r="C2045" s="21" t="s">
        <v>7</v>
      </c>
      <c r="D2045" s="15">
        <v>2012</v>
      </c>
      <c r="E2045" s="15">
        <v>1</v>
      </c>
    </row>
    <row r="2046" spans="1:5">
      <c r="A2046" s="21" t="s">
        <v>2679</v>
      </c>
      <c r="B2046" s="15" t="s">
        <v>2683</v>
      </c>
      <c r="C2046" s="21" t="s">
        <v>7</v>
      </c>
      <c r="D2046" s="15">
        <v>1993</v>
      </c>
      <c r="E2046" s="15">
        <v>3</v>
      </c>
    </row>
    <row r="2047" spans="1:5">
      <c r="A2047" s="21" t="s">
        <v>2684</v>
      </c>
      <c r="B2047" s="21" t="s">
        <v>2685</v>
      </c>
      <c r="C2047" s="21" t="s">
        <v>1621</v>
      </c>
      <c r="D2047" s="15">
        <v>1990</v>
      </c>
      <c r="E2047" s="15">
        <v>1</v>
      </c>
    </row>
    <row r="2048" spans="1:5">
      <c r="A2048" s="15" t="s">
        <v>2684</v>
      </c>
      <c r="B2048" s="15" t="s">
        <v>7</v>
      </c>
      <c r="C2048" s="15" t="s">
        <v>13</v>
      </c>
      <c r="D2048" s="15">
        <v>1974</v>
      </c>
      <c r="E2048" s="15">
        <v>3</v>
      </c>
    </row>
    <row r="2049" spans="1:5">
      <c r="A2049" s="21" t="s">
        <v>2686</v>
      </c>
      <c r="B2049" s="21" t="s">
        <v>2687</v>
      </c>
      <c r="C2049" s="21" t="s">
        <v>13</v>
      </c>
      <c r="D2049" s="15">
        <v>2007</v>
      </c>
      <c r="E2049" s="15">
        <v>1</v>
      </c>
    </row>
    <row r="2050" spans="1:5">
      <c r="A2050" s="15" t="s">
        <v>2688</v>
      </c>
      <c r="B2050" s="15" t="s">
        <v>2689</v>
      </c>
      <c r="C2050" s="15" t="s">
        <v>13</v>
      </c>
      <c r="D2050" s="15">
        <v>1973</v>
      </c>
      <c r="E2050" s="15">
        <v>1</v>
      </c>
    </row>
    <row r="2051" spans="1:5">
      <c r="A2051" s="15" t="s">
        <v>2688</v>
      </c>
      <c r="B2051" s="15" t="s">
        <v>2690</v>
      </c>
      <c r="C2051" s="15" t="s">
        <v>13</v>
      </c>
      <c r="D2051" s="15">
        <v>1977</v>
      </c>
      <c r="E2051" s="15">
        <v>1</v>
      </c>
    </row>
    <row r="2052" spans="1:5">
      <c r="A2052" s="15" t="s">
        <v>2691</v>
      </c>
      <c r="B2052" s="15" t="s">
        <v>2692</v>
      </c>
      <c r="C2052" s="15" t="s">
        <v>70</v>
      </c>
      <c r="D2052" s="15">
        <v>1971</v>
      </c>
      <c r="E2052" s="15">
        <v>1</v>
      </c>
    </row>
    <row r="2053" spans="1:5">
      <c r="A2053" s="15" t="s">
        <v>2693</v>
      </c>
      <c r="B2053" s="15" t="s">
        <v>2694</v>
      </c>
      <c r="C2053" s="15" t="s">
        <v>13</v>
      </c>
      <c r="D2053" s="15">
        <v>1998</v>
      </c>
      <c r="E2053" s="15">
        <v>2</v>
      </c>
    </row>
    <row r="2054" spans="1:5">
      <c r="A2054" s="15" t="s">
        <v>2695</v>
      </c>
      <c r="B2054" s="15" t="s">
        <v>2696</v>
      </c>
      <c r="C2054" s="15" t="s">
        <v>13</v>
      </c>
      <c r="D2054" s="15">
        <v>1978</v>
      </c>
      <c r="E2054" s="15">
        <v>1</v>
      </c>
    </row>
    <row r="2055" spans="1:5">
      <c r="A2055" s="15" t="s">
        <v>2695</v>
      </c>
      <c r="B2055" s="15" t="s">
        <v>2697</v>
      </c>
      <c r="C2055" s="15" t="s">
        <v>13</v>
      </c>
      <c r="D2055" s="15">
        <v>1983</v>
      </c>
      <c r="E2055" s="15">
        <v>1</v>
      </c>
    </row>
    <row r="2056" spans="1:5">
      <c r="A2056" s="15" t="s">
        <v>2695</v>
      </c>
      <c r="B2056" s="15" t="s">
        <v>2698</v>
      </c>
      <c r="C2056" s="15" t="s">
        <v>13</v>
      </c>
      <c r="D2056" s="15">
        <v>1991</v>
      </c>
      <c r="E2056" s="15">
        <v>1</v>
      </c>
    </row>
    <row r="2057" spans="1:5">
      <c r="A2057" s="15" t="s">
        <v>2699</v>
      </c>
      <c r="B2057" s="15" t="s">
        <v>2700</v>
      </c>
      <c r="C2057" s="15" t="s">
        <v>13</v>
      </c>
      <c r="D2057" s="15" t="s">
        <v>255</v>
      </c>
      <c r="E2057" s="15">
        <v>1</v>
      </c>
    </row>
    <row r="2058" spans="1:5">
      <c r="A2058" s="15" t="s">
        <v>2701</v>
      </c>
      <c r="B2058" s="15" t="s">
        <v>2702</v>
      </c>
      <c r="C2058" s="15" t="s">
        <v>13</v>
      </c>
      <c r="D2058" s="15">
        <v>1981</v>
      </c>
      <c r="E2058" s="15">
        <v>2</v>
      </c>
    </row>
    <row r="2059" spans="1:5">
      <c r="A2059" s="15" t="s">
        <v>3667</v>
      </c>
      <c r="B2059" s="15" t="s">
        <v>3668</v>
      </c>
      <c r="C2059" s="15" t="s">
        <v>13</v>
      </c>
      <c r="D2059" s="15">
        <v>2013</v>
      </c>
      <c r="E2059" s="15">
        <v>1</v>
      </c>
    </row>
    <row r="2060" spans="1:5">
      <c r="A2060" s="47" t="s">
        <v>3879</v>
      </c>
      <c r="B2060" s="15" t="s">
        <v>2703</v>
      </c>
      <c r="C2060" s="15" t="s">
        <v>7</v>
      </c>
      <c r="D2060" s="15">
        <v>2004</v>
      </c>
      <c r="E2060" s="15">
        <v>1</v>
      </c>
    </row>
    <row r="2061" spans="1:5">
      <c r="A2061" s="15" t="s">
        <v>2704</v>
      </c>
      <c r="B2061" s="15" t="s">
        <v>2705</v>
      </c>
      <c r="C2061" s="15" t="s">
        <v>70</v>
      </c>
      <c r="D2061" s="15">
        <v>1967</v>
      </c>
      <c r="E2061" s="15">
        <v>1</v>
      </c>
    </row>
    <row r="2062" spans="1:5">
      <c r="A2062" s="15" t="s">
        <v>2704</v>
      </c>
      <c r="B2062" s="15" t="s">
        <v>2706</v>
      </c>
      <c r="C2062" s="15" t="s">
        <v>2707</v>
      </c>
      <c r="D2062" s="15">
        <v>1980</v>
      </c>
      <c r="E2062" s="15">
        <v>1</v>
      </c>
    </row>
    <row r="2063" spans="1:5">
      <c r="A2063" s="15" t="s">
        <v>2704</v>
      </c>
      <c r="B2063" s="15" t="s">
        <v>2708</v>
      </c>
      <c r="C2063" s="15" t="s">
        <v>70</v>
      </c>
      <c r="D2063" s="15">
        <v>1968</v>
      </c>
      <c r="E2063" s="15">
        <v>1</v>
      </c>
    </row>
    <row r="2064" spans="1:5">
      <c r="A2064" s="15" t="s">
        <v>2709</v>
      </c>
      <c r="B2064" s="15" t="s">
        <v>2710</v>
      </c>
      <c r="C2064" s="15" t="s">
        <v>2711</v>
      </c>
      <c r="D2064" s="15">
        <v>1998</v>
      </c>
      <c r="E2064" s="15">
        <v>1</v>
      </c>
    </row>
    <row r="2065" spans="1:5">
      <c r="A2065" s="21" t="s">
        <v>2712</v>
      </c>
      <c r="B2065" s="21" t="s">
        <v>2713</v>
      </c>
      <c r="C2065" s="21" t="s">
        <v>70</v>
      </c>
      <c r="D2065" s="15">
        <v>1951</v>
      </c>
      <c r="E2065" s="15">
        <v>1</v>
      </c>
    </row>
    <row r="2066" spans="1:5">
      <c r="A2066" s="21" t="s">
        <v>2714</v>
      </c>
      <c r="B2066" s="21" t="s">
        <v>2715</v>
      </c>
      <c r="C2066" s="21" t="s">
        <v>7</v>
      </c>
      <c r="D2066" s="15">
        <v>2000</v>
      </c>
      <c r="E2066" s="15">
        <v>1</v>
      </c>
    </row>
    <row r="2067" spans="1:5">
      <c r="A2067" s="21" t="s">
        <v>2712</v>
      </c>
      <c r="B2067" s="21" t="s">
        <v>2716</v>
      </c>
      <c r="C2067" s="21" t="s">
        <v>7</v>
      </c>
      <c r="D2067" s="15">
        <v>2000</v>
      </c>
      <c r="E2067" s="15">
        <v>1</v>
      </c>
    </row>
    <row r="2068" spans="1:5">
      <c r="A2068" s="15" t="s">
        <v>2712</v>
      </c>
      <c r="B2068" s="15" t="s">
        <v>2717</v>
      </c>
      <c r="C2068" s="15" t="s">
        <v>7</v>
      </c>
      <c r="D2068" s="15">
        <v>1991</v>
      </c>
      <c r="E2068" s="15">
        <v>4</v>
      </c>
    </row>
    <row r="2069" spans="1:5">
      <c r="A2069" s="15" t="s">
        <v>2718</v>
      </c>
      <c r="B2069" s="15" t="s">
        <v>2719</v>
      </c>
      <c r="C2069" s="15" t="s">
        <v>13</v>
      </c>
      <c r="D2069" s="15">
        <v>2000</v>
      </c>
      <c r="E2069" s="15">
        <v>1</v>
      </c>
    </row>
    <row r="2070" spans="1:5">
      <c r="A2070" s="21" t="s">
        <v>2718</v>
      </c>
      <c r="B2070" s="21" t="s">
        <v>2720</v>
      </c>
      <c r="C2070" s="21" t="s">
        <v>13</v>
      </c>
      <c r="D2070" s="15">
        <v>2002</v>
      </c>
      <c r="E2070" s="15">
        <v>2</v>
      </c>
    </row>
    <row r="2071" spans="1:5">
      <c r="A2071" s="15" t="s">
        <v>2718</v>
      </c>
      <c r="B2071" s="15" t="s">
        <v>2721</v>
      </c>
      <c r="C2071" s="15" t="s">
        <v>13</v>
      </c>
      <c r="D2071" s="15">
        <v>1997</v>
      </c>
      <c r="E2071" s="15">
        <v>1</v>
      </c>
    </row>
    <row r="2072" spans="1:5">
      <c r="A2072" s="15" t="s">
        <v>2718</v>
      </c>
      <c r="B2072" s="15" t="s">
        <v>2722</v>
      </c>
      <c r="C2072" s="15" t="s">
        <v>13</v>
      </c>
      <c r="D2072" s="15">
        <v>1997</v>
      </c>
      <c r="E2072" s="15">
        <v>1</v>
      </c>
    </row>
    <row r="2073" spans="1:5">
      <c r="A2073" s="15" t="s">
        <v>2723</v>
      </c>
      <c r="B2073" s="15" t="s">
        <v>2724</v>
      </c>
      <c r="C2073" s="15" t="s">
        <v>7</v>
      </c>
      <c r="D2073" s="15">
        <v>1998</v>
      </c>
      <c r="E2073" s="15">
        <v>1</v>
      </c>
    </row>
    <row r="2074" spans="1:5">
      <c r="A2074" s="15" t="s">
        <v>2725</v>
      </c>
      <c r="B2074" s="15" t="s">
        <v>2726</v>
      </c>
      <c r="C2074" s="15" t="s">
        <v>304</v>
      </c>
      <c r="D2074" s="15">
        <v>1964</v>
      </c>
      <c r="E2074" s="15">
        <v>1</v>
      </c>
    </row>
    <row r="2075" spans="1:5">
      <c r="A2075" s="21" t="s">
        <v>2727</v>
      </c>
      <c r="B2075" s="21" t="s">
        <v>2728</v>
      </c>
      <c r="C2075" s="21" t="s">
        <v>13</v>
      </c>
      <c r="D2075" s="15">
        <v>2001</v>
      </c>
      <c r="E2075" s="15">
        <v>1</v>
      </c>
    </row>
    <row r="2076" spans="1:5">
      <c r="A2076" s="21" t="s">
        <v>2729</v>
      </c>
      <c r="B2076" s="21" t="s">
        <v>2730</v>
      </c>
      <c r="C2076" s="21" t="s">
        <v>13</v>
      </c>
      <c r="D2076" s="15">
        <v>1993</v>
      </c>
      <c r="E2076" s="15">
        <v>1</v>
      </c>
    </row>
    <row r="2077" spans="1:5">
      <c r="A2077" s="15" t="s">
        <v>2731</v>
      </c>
      <c r="B2077" s="15" t="s">
        <v>2732</v>
      </c>
      <c r="C2077" s="15" t="s">
        <v>70</v>
      </c>
      <c r="D2077" s="15">
        <v>1977</v>
      </c>
      <c r="E2077" s="15">
        <v>1</v>
      </c>
    </row>
    <row r="2078" spans="1:5">
      <c r="A2078" s="47" t="s">
        <v>2734</v>
      </c>
      <c r="B2078" s="15" t="s">
        <v>2733</v>
      </c>
      <c r="C2078" s="15" t="s">
        <v>271</v>
      </c>
      <c r="D2078" s="15">
        <v>1975</v>
      </c>
      <c r="E2078" s="15">
        <v>1</v>
      </c>
    </row>
    <row r="2079" spans="1:5">
      <c r="A2079" s="15" t="s">
        <v>2734</v>
      </c>
      <c r="B2079" s="15" t="s">
        <v>2735</v>
      </c>
      <c r="C2079" s="15" t="s">
        <v>70</v>
      </c>
      <c r="D2079" s="15" t="s">
        <v>255</v>
      </c>
      <c r="E2079" s="15">
        <v>1</v>
      </c>
    </row>
    <row r="2080" spans="1:5">
      <c r="A2080" s="15" t="s">
        <v>2734</v>
      </c>
      <c r="B2080" s="15" t="s">
        <v>2736</v>
      </c>
      <c r="C2080" s="15" t="s">
        <v>271</v>
      </c>
      <c r="D2080" s="15">
        <v>1976</v>
      </c>
      <c r="E2080" s="15">
        <v>1</v>
      </c>
    </row>
    <row r="2081" spans="1:5">
      <c r="A2081" s="15" t="s">
        <v>2734</v>
      </c>
      <c r="B2081" s="15" t="s">
        <v>2737</v>
      </c>
      <c r="C2081" s="15" t="s">
        <v>70</v>
      </c>
      <c r="D2081" s="15">
        <v>1979</v>
      </c>
      <c r="E2081" s="15">
        <v>1</v>
      </c>
    </row>
    <row r="2082" spans="1:5">
      <c r="A2082" s="15" t="s">
        <v>2734</v>
      </c>
      <c r="B2082" s="15" t="s">
        <v>2738</v>
      </c>
      <c r="C2082" s="15" t="s">
        <v>13</v>
      </c>
      <c r="D2082" s="15">
        <v>1991</v>
      </c>
      <c r="E2082" s="15">
        <v>1</v>
      </c>
    </row>
    <row r="2083" spans="1:5">
      <c r="A2083" s="15" t="s">
        <v>2734</v>
      </c>
      <c r="B2083" s="15" t="s">
        <v>2739</v>
      </c>
      <c r="C2083" s="15" t="s">
        <v>70</v>
      </c>
      <c r="D2083" s="15">
        <v>1964</v>
      </c>
      <c r="E2083" s="15">
        <v>1</v>
      </c>
    </row>
    <row r="2084" spans="1:5">
      <c r="A2084" s="15" t="s">
        <v>2734</v>
      </c>
      <c r="B2084" s="15" t="s">
        <v>2740</v>
      </c>
      <c r="C2084" s="15" t="s">
        <v>70</v>
      </c>
      <c r="D2084" s="15">
        <v>1967</v>
      </c>
      <c r="E2084" s="15">
        <v>1</v>
      </c>
    </row>
    <row r="2085" spans="1:5">
      <c r="A2085" s="15" t="s">
        <v>2734</v>
      </c>
      <c r="B2085" s="15" t="s">
        <v>2741</v>
      </c>
      <c r="C2085" s="15" t="s">
        <v>13</v>
      </c>
      <c r="D2085" s="15">
        <v>1990</v>
      </c>
      <c r="E2085" s="15">
        <v>1</v>
      </c>
    </row>
    <row r="2086" spans="1:5">
      <c r="A2086" s="15" t="s">
        <v>2742</v>
      </c>
      <c r="B2086" s="15" t="s">
        <v>2743</v>
      </c>
      <c r="C2086" s="15" t="s">
        <v>13</v>
      </c>
      <c r="D2086" s="15">
        <v>1993</v>
      </c>
      <c r="E2086" s="15">
        <v>1</v>
      </c>
    </row>
    <row r="2087" spans="1:5">
      <c r="A2087" s="15" t="s">
        <v>2742</v>
      </c>
      <c r="B2087" s="15" t="s">
        <v>2744</v>
      </c>
      <c r="C2087" s="15" t="s">
        <v>13</v>
      </c>
      <c r="D2087" s="15">
        <v>2011</v>
      </c>
      <c r="E2087" s="15">
        <v>1</v>
      </c>
    </row>
    <row r="2088" spans="1:5">
      <c r="A2088" s="21" t="s">
        <v>2745</v>
      </c>
      <c r="B2088" s="21" t="s">
        <v>2746</v>
      </c>
      <c r="C2088" s="21" t="s">
        <v>13</v>
      </c>
      <c r="D2088" s="15">
        <v>2014</v>
      </c>
      <c r="E2088" s="15">
        <v>4</v>
      </c>
    </row>
    <row r="2089" spans="1:5">
      <c r="A2089" s="21" t="s">
        <v>3751</v>
      </c>
      <c r="B2089" s="21" t="s">
        <v>3752</v>
      </c>
      <c r="C2089" s="21" t="s">
        <v>13</v>
      </c>
      <c r="D2089" s="15">
        <v>2019</v>
      </c>
      <c r="E2089" s="15">
        <v>2</v>
      </c>
    </row>
    <row r="2090" spans="1:5">
      <c r="A2090" s="15" t="s">
        <v>2747</v>
      </c>
      <c r="B2090" s="15" t="s">
        <v>2748</v>
      </c>
      <c r="C2090" s="15" t="s">
        <v>70</v>
      </c>
      <c r="D2090" s="15">
        <v>1981</v>
      </c>
      <c r="E2090" s="15">
        <v>1</v>
      </c>
    </row>
    <row r="2091" spans="1:5">
      <c r="A2091" s="15" t="s">
        <v>2749</v>
      </c>
      <c r="B2091" s="15" t="s">
        <v>2750</v>
      </c>
      <c r="C2091" s="15" t="s">
        <v>2751</v>
      </c>
      <c r="D2091" s="15">
        <v>1946</v>
      </c>
      <c r="E2091" s="15">
        <v>1</v>
      </c>
    </row>
    <row r="2092" spans="1:5">
      <c r="A2092" s="15" t="s">
        <v>2749</v>
      </c>
      <c r="B2092" s="15" t="s">
        <v>2752</v>
      </c>
      <c r="C2092" s="15" t="s">
        <v>2753</v>
      </c>
      <c r="D2092" s="15">
        <v>1965</v>
      </c>
      <c r="E2092" s="15">
        <v>1</v>
      </c>
    </row>
    <row r="2093" spans="1:5">
      <c r="A2093" s="15" t="s">
        <v>2749</v>
      </c>
      <c r="B2093" s="15" t="s">
        <v>2754</v>
      </c>
      <c r="C2093" s="15" t="s">
        <v>70</v>
      </c>
      <c r="D2093" s="15">
        <v>1968</v>
      </c>
      <c r="E2093" s="15">
        <v>1</v>
      </c>
    </row>
    <row r="2094" spans="1:5">
      <c r="A2094" s="15" t="s">
        <v>2749</v>
      </c>
      <c r="B2094" s="15" t="s">
        <v>2755</v>
      </c>
      <c r="C2094" s="15" t="s">
        <v>2756</v>
      </c>
      <c r="D2094" s="15">
        <v>1952</v>
      </c>
      <c r="E2094" s="15">
        <v>1</v>
      </c>
    </row>
    <row r="2095" spans="1:5">
      <c r="A2095" s="15" t="s">
        <v>2749</v>
      </c>
      <c r="B2095" s="15" t="s">
        <v>2757</v>
      </c>
      <c r="C2095" s="15" t="s">
        <v>183</v>
      </c>
      <c r="D2095" s="15">
        <v>1955</v>
      </c>
      <c r="E2095" s="15">
        <v>1</v>
      </c>
    </row>
    <row r="2096" spans="1:5">
      <c r="A2096" s="15" t="s">
        <v>2749</v>
      </c>
      <c r="B2096" s="15" t="s">
        <v>2758</v>
      </c>
      <c r="C2096" s="15" t="s">
        <v>2756</v>
      </c>
      <c r="D2096" s="15">
        <v>1953</v>
      </c>
      <c r="E2096" s="15">
        <v>1</v>
      </c>
    </row>
    <row r="2097" spans="1:5">
      <c r="A2097" s="15" t="s">
        <v>3706</v>
      </c>
      <c r="B2097" s="15" t="s">
        <v>3707</v>
      </c>
      <c r="C2097" s="15" t="s">
        <v>13</v>
      </c>
      <c r="D2097" s="15">
        <v>1975</v>
      </c>
      <c r="E2097" s="15">
        <v>1</v>
      </c>
    </row>
    <row r="2098" spans="1:5">
      <c r="A2098" s="15" t="s">
        <v>2759</v>
      </c>
      <c r="B2098" s="15" t="s">
        <v>2760</v>
      </c>
      <c r="C2098" s="15" t="s">
        <v>70</v>
      </c>
      <c r="D2098" s="15">
        <v>1965</v>
      </c>
      <c r="E2098" s="15">
        <v>1</v>
      </c>
    </row>
    <row r="2099" spans="1:5">
      <c r="A2099" s="47" t="s">
        <v>2762</v>
      </c>
      <c r="B2099" s="15" t="s">
        <v>2761</v>
      </c>
      <c r="C2099" s="15" t="s">
        <v>70</v>
      </c>
      <c r="D2099" s="15">
        <v>1963</v>
      </c>
      <c r="E2099" s="15">
        <v>1</v>
      </c>
    </row>
    <row r="2100" spans="1:5">
      <c r="A2100" s="15" t="s">
        <v>2762</v>
      </c>
      <c r="B2100" s="15" t="s">
        <v>2763</v>
      </c>
      <c r="C2100" s="15" t="s">
        <v>70</v>
      </c>
      <c r="D2100" s="15">
        <v>1960</v>
      </c>
      <c r="E2100" s="15">
        <v>1</v>
      </c>
    </row>
    <row r="2101" spans="1:5">
      <c r="A2101" s="15" t="s">
        <v>2762</v>
      </c>
      <c r="B2101" s="15" t="s">
        <v>2764</v>
      </c>
      <c r="C2101" s="15" t="s">
        <v>70</v>
      </c>
      <c r="D2101" s="15">
        <v>1959</v>
      </c>
      <c r="E2101" s="15">
        <v>1</v>
      </c>
    </row>
    <row r="2102" spans="1:5">
      <c r="A2102" s="15" t="s">
        <v>2762</v>
      </c>
      <c r="B2102" s="15" t="s">
        <v>2765</v>
      </c>
      <c r="C2102" s="15" t="s">
        <v>70</v>
      </c>
      <c r="D2102" s="15">
        <v>1967</v>
      </c>
      <c r="E2102" s="15">
        <v>1</v>
      </c>
    </row>
    <row r="2103" spans="1:5">
      <c r="A2103" s="15" t="s">
        <v>2762</v>
      </c>
      <c r="B2103" s="15" t="s">
        <v>2766</v>
      </c>
      <c r="C2103" s="15" t="s">
        <v>70</v>
      </c>
      <c r="D2103" s="15">
        <v>1960</v>
      </c>
      <c r="E2103" s="15">
        <v>1</v>
      </c>
    </row>
    <row r="2104" spans="1:5">
      <c r="A2104" s="15" t="s">
        <v>2762</v>
      </c>
      <c r="B2104" s="15" t="s">
        <v>2767</v>
      </c>
      <c r="C2104" s="15" t="s">
        <v>70</v>
      </c>
      <c r="D2104" s="15">
        <v>1959</v>
      </c>
      <c r="E2104" s="15">
        <v>1</v>
      </c>
    </row>
    <row r="2105" spans="1:5">
      <c r="A2105" s="15" t="s">
        <v>2762</v>
      </c>
      <c r="B2105" s="15" t="s">
        <v>2768</v>
      </c>
      <c r="C2105" s="15" t="s">
        <v>70</v>
      </c>
      <c r="D2105" s="15">
        <v>1965</v>
      </c>
      <c r="E2105" s="15">
        <v>1</v>
      </c>
    </row>
    <row r="2106" spans="1:5">
      <c r="A2106" s="15" t="s">
        <v>2762</v>
      </c>
      <c r="B2106" s="15" t="s">
        <v>2769</v>
      </c>
      <c r="C2106" s="15" t="s">
        <v>42</v>
      </c>
      <c r="D2106" s="15">
        <v>1956</v>
      </c>
      <c r="E2106" s="15">
        <v>1</v>
      </c>
    </row>
    <row r="2107" spans="1:5">
      <c r="A2107" s="15" t="s">
        <v>2762</v>
      </c>
      <c r="B2107" s="15" t="s">
        <v>2770</v>
      </c>
      <c r="C2107" s="15" t="s">
        <v>70</v>
      </c>
      <c r="D2107" s="15">
        <v>1968</v>
      </c>
      <c r="E2107" s="15">
        <v>1</v>
      </c>
    </row>
    <row r="2108" spans="1:5">
      <c r="A2108" s="15" t="s">
        <v>2762</v>
      </c>
      <c r="B2108" s="15" t="s">
        <v>2771</v>
      </c>
      <c r="C2108" s="15" t="s">
        <v>70</v>
      </c>
      <c r="D2108" s="15">
        <v>1954</v>
      </c>
      <c r="E2108" s="15">
        <v>1</v>
      </c>
    </row>
    <row r="2109" spans="1:5">
      <c r="A2109" s="15" t="s">
        <v>2762</v>
      </c>
      <c r="B2109" s="15" t="s">
        <v>2772</v>
      </c>
      <c r="C2109" s="15" t="s">
        <v>70</v>
      </c>
      <c r="D2109" s="15">
        <v>1966</v>
      </c>
      <c r="E2109" s="15">
        <v>1</v>
      </c>
    </row>
    <row r="2110" spans="1:5">
      <c r="A2110" s="15" t="s">
        <v>2762</v>
      </c>
      <c r="B2110" s="15" t="s">
        <v>2773</v>
      </c>
      <c r="C2110" s="15" t="s">
        <v>2774</v>
      </c>
      <c r="D2110" s="15">
        <v>1963</v>
      </c>
      <c r="E2110" s="15">
        <v>1</v>
      </c>
    </row>
    <row r="2111" spans="1:5">
      <c r="A2111" s="15" t="s">
        <v>2762</v>
      </c>
      <c r="B2111" s="15" t="s">
        <v>2775</v>
      </c>
      <c r="C2111" s="15" t="s">
        <v>70</v>
      </c>
      <c r="D2111" s="15">
        <v>1964</v>
      </c>
      <c r="E2111" s="15">
        <v>1</v>
      </c>
    </row>
    <row r="2112" spans="1:5">
      <c r="A2112" s="15" t="s">
        <v>2762</v>
      </c>
      <c r="B2112" s="15" t="s">
        <v>2776</v>
      </c>
      <c r="C2112" s="15" t="s">
        <v>117</v>
      </c>
      <c r="D2112" s="15">
        <v>1964</v>
      </c>
      <c r="E2112" s="15">
        <v>1</v>
      </c>
    </row>
    <row r="2113" spans="1:5">
      <c r="A2113" s="15" t="s">
        <v>2762</v>
      </c>
      <c r="B2113" s="15" t="s">
        <v>2777</v>
      </c>
      <c r="C2113" s="15" t="s">
        <v>70</v>
      </c>
      <c r="D2113" s="15">
        <v>1955</v>
      </c>
      <c r="E2113" s="15">
        <v>1</v>
      </c>
    </row>
    <row r="2114" spans="1:5">
      <c r="A2114" s="47" t="s">
        <v>3880</v>
      </c>
      <c r="B2114" s="15" t="s">
        <v>2778</v>
      </c>
      <c r="C2114" s="15" t="s">
        <v>13</v>
      </c>
      <c r="D2114" s="15">
        <v>1973</v>
      </c>
      <c r="E2114" s="15">
        <v>1</v>
      </c>
    </row>
    <row r="2115" spans="1:5">
      <c r="A2115" s="15" t="s">
        <v>2779</v>
      </c>
      <c r="B2115" s="15" t="s">
        <v>2780</v>
      </c>
      <c r="C2115" s="15" t="s">
        <v>13</v>
      </c>
      <c r="D2115" s="15">
        <v>1974</v>
      </c>
      <c r="E2115" s="15">
        <v>1</v>
      </c>
    </row>
    <row r="2116" spans="1:5">
      <c r="A2116" s="15" t="s">
        <v>2779</v>
      </c>
      <c r="B2116" s="15" t="s">
        <v>2781</v>
      </c>
      <c r="C2116" s="15" t="s">
        <v>76</v>
      </c>
      <c r="D2116" s="15">
        <v>1977</v>
      </c>
      <c r="E2116" s="15">
        <v>1</v>
      </c>
    </row>
    <row r="2117" spans="1:5">
      <c r="A2117" s="15" t="s">
        <v>2779</v>
      </c>
      <c r="B2117" s="15" t="s">
        <v>2782</v>
      </c>
      <c r="C2117" s="15" t="s">
        <v>70</v>
      </c>
      <c r="D2117" s="15">
        <v>1965</v>
      </c>
      <c r="E2117" s="15">
        <v>1</v>
      </c>
    </row>
    <row r="2118" spans="1:5">
      <c r="A2118" s="15" t="s">
        <v>2779</v>
      </c>
      <c r="B2118" s="15" t="s">
        <v>2783</v>
      </c>
      <c r="C2118" s="15" t="s">
        <v>70</v>
      </c>
      <c r="D2118" s="15">
        <v>1956</v>
      </c>
      <c r="E2118" s="15">
        <v>1</v>
      </c>
    </row>
    <row r="2119" spans="1:5">
      <c r="A2119" s="15" t="s">
        <v>2779</v>
      </c>
      <c r="B2119" s="15" t="s">
        <v>2784</v>
      </c>
      <c r="C2119" s="15" t="s">
        <v>70</v>
      </c>
      <c r="D2119" s="15">
        <v>1965</v>
      </c>
      <c r="E2119" s="15">
        <v>1</v>
      </c>
    </row>
    <row r="2120" spans="1:5">
      <c r="A2120" s="15" t="s">
        <v>2779</v>
      </c>
      <c r="B2120" s="15" t="s">
        <v>2785</v>
      </c>
      <c r="C2120" s="15" t="s">
        <v>70</v>
      </c>
      <c r="D2120" s="15">
        <v>1955</v>
      </c>
      <c r="E2120" s="15">
        <v>1</v>
      </c>
    </row>
    <row r="2121" spans="1:5">
      <c r="A2121" s="47" t="s">
        <v>3881</v>
      </c>
      <c r="B2121" s="15" t="s">
        <v>2786</v>
      </c>
      <c r="C2121" s="15" t="s">
        <v>1421</v>
      </c>
      <c r="D2121" s="15">
        <v>1956</v>
      </c>
      <c r="E2121" s="15">
        <v>1</v>
      </c>
    </row>
    <row r="2122" spans="1:5">
      <c r="A2122" s="21" t="s">
        <v>2787</v>
      </c>
      <c r="B2122" s="21" t="s">
        <v>2788</v>
      </c>
      <c r="C2122" s="21" t="s">
        <v>13</v>
      </c>
      <c r="D2122" s="15">
        <v>1993</v>
      </c>
      <c r="E2122" s="15">
        <v>1</v>
      </c>
    </row>
    <row r="2123" spans="1:5">
      <c r="A2123" s="15" t="s">
        <v>2789</v>
      </c>
      <c r="B2123" s="15" t="s">
        <v>2790</v>
      </c>
      <c r="C2123" s="15" t="s">
        <v>13</v>
      </c>
      <c r="D2123" s="15">
        <v>1972</v>
      </c>
      <c r="E2123" s="15">
        <v>1</v>
      </c>
    </row>
    <row r="2124" spans="1:5">
      <c r="A2124" s="15" t="s">
        <v>2789</v>
      </c>
      <c r="B2124" s="15" t="s">
        <v>2791</v>
      </c>
      <c r="C2124" s="15" t="s">
        <v>13</v>
      </c>
      <c r="D2124" s="15">
        <v>1973</v>
      </c>
      <c r="E2124" s="15">
        <v>1</v>
      </c>
    </row>
    <row r="2125" spans="1:5">
      <c r="A2125" s="15" t="s">
        <v>2789</v>
      </c>
      <c r="B2125" s="15" t="s">
        <v>2792</v>
      </c>
      <c r="C2125" s="15" t="s">
        <v>13</v>
      </c>
      <c r="D2125" s="15">
        <v>1974</v>
      </c>
      <c r="E2125" s="15">
        <v>1</v>
      </c>
    </row>
    <row r="2126" spans="1:5">
      <c r="A2126" s="15" t="s">
        <v>2789</v>
      </c>
      <c r="B2126" s="15" t="s">
        <v>2793</v>
      </c>
      <c r="C2126" s="15" t="s">
        <v>13</v>
      </c>
      <c r="D2126" s="15">
        <v>1975</v>
      </c>
      <c r="E2126" s="15">
        <v>1</v>
      </c>
    </row>
    <row r="2127" spans="1:5">
      <c r="A2127" s="15" t="s">
        <v>2789</v>
      </c>
      <c r="B2127" s="15" t="s">
        <v>2794</v>
      </c>
      <c r="C2127" s="15" t="s">
        <v>13</v>
      </c>
      <c r="D2127" s="15">
        <v>1976</v>
      </c>
      <c r="E2127" s="15">
        <v>1</v>
      </c>
    </row>
    <row r="2128" spans="1:5">
      <c r="A2128" s="15" t="s">
        <v>2789</v>
      </c>
      <c r="B2128" s="15" t="s">
        <v>2795</v>
      </c>
      <c r="C2128" s="15" t="s">
        <v>13</v>
      </c>
      <c r="D2128" s="15">
        <v>1977</v>
      </c>
      <c r="E2128" s="15">
        <v>1</v>
      </c>
    </row>
    <row r="2129" spans="1:5">
      <c r="A2129" s="15" t="s">
        <v>2789</v>
      </c>
      <c r="B2129" s="15" t="s">
        <v>2796</v>
      </c>
      <c r="C2129" s="15" t="s">
        <v>13</v>
      </c>
      <c r="D2129" s="15">
        <v>1979</v>
      </c>
      <c r="E2129" s="15">
        <v>1</v>
      </c>
    </row>
    <row r="2130" spans="1:5">
      <c r="A2130" s="47" t="s">
        <v>3882</v>
      </c>
      <c r="B2130" s="15" t="s">
        <v>2797</v>
      </c>
      <c r="C2130" s="15" t="s">
        <v>13</v>
      </c>
      <c r="D2130" s="15">
        <v>1998</v>
      </c>
      <c r="E2130" s="15">
        <v>1</v>
      </c>
    </row>
    <row r="2131" spans="1:5">
      <c r="A2131" s="15" t="s">
        <v>2798</v>
      </c>
      <c r="B2131" s="15" t="s">
        <v>2799</v>
      </c>
      <c r="C2131" s="15" t="s">
        <v>586</v>
      </c>
      <c r="D2131" s="15">
        <v>1955</v>
      </c>
      <c r="E2131" s="15">
        <v>1</v>
      </c>
    </row>
    <row r="2132" spans="1:5">
      <c r="A2132" s="15" t="s">
        <v>2800</v>
      </c>
      <c r="B2132" s="15" t="s">
        <v>2801</v>
      </c>
      <c r="C2132" s="15" t="s">
        <v>13</v>
      </c>
      <c r="D2132" s="15">
        <v>1986</v>
      </c>
      <c r="E2132" s="15">
        <v>1</v>
      </c>
    </row>
    <row r="2133" spans="1:5">
      <c r="A2133" s="15" t="s">
        <v>2802</v>
      </c>
      <c r="B2133" s="15" t="s">
        <v>2803</v>
      </c>
      <c r="C2133" s="15" t="s">
        <v>271</v>
      </c>
      <c r="D2133" s="15">
        <v>1963</v>
      </c>
      <c r="E2133" s="15">
        <v>1</v>
      </c>
    </row>
    <row r="2134" spans="1:5">
      <c r="A2134" s="15" t="s">
        <v>3617</v>
      </c>
      <c r="B2134" s="15" t="s">
        <v>3618</v>
      </c>
      <c r="C2134" s="15" t="s">
        <v>13</v>
      </c>
      <c r="D2134" s="15">
        <v>1980</v>
      </c>
      <c r="E2134" s="15">
        <v>1</v>
      </c>
    </row>
    <row r="2135" spans="1:5">
      <c r="A2135" s="15" t="s">
        <v>2804</v>
      </c>
      <c r="B2135" s="15" t="s">
        <v>3790</v>
      </c>
      <c r="C2135" s="15" t="s">
        <v>13</v>
      </c>
      <c r="D2135" s="15" t="s">
        <v>255</v>
      </c>
      <c r="E2135" s="15">
        <v>1</v>
      </c>
    </row>
    <row r="2136" spans="1:5">
      <c r="A2136" s="15" t="s">
        <v>2804</v>
      </c>
      <c r="B2136" s="15" t="s">
        <v>3791</v>
      </c>
      <c r="C2136" s="15" t="s">
        <v>13</v>
      </c>
      <c r="D2136" s="15" t="s">
        <v>255</v>
      </c>
      <c r="E2136" s="15">
        <v>1</v>
      </c>
    </row>
    <row r="2137" spans="1:5">
      <c r="A2137" s="15" t="s">
        <v>2804</v>
      </c>
      <c r="B2137" s="15" t="s">
        <v>3789</v>
      </c>
      <c r="C2137" s="15" t="s">
        <v>13</v>
      </c>
      <c r="D2137" s="15" t="s">
        <v>255</v>
      </c>
      <c r="E2137" s="15">
        <v>1</v>
      </c>
    </row>
    <row r="2138" spans="1:5">
      <c r="A2138" s="15" t="s">
        <v>2804</v>
      </c>
      <c r="B2138" s="15" t="s">
        <v>2805</v>
      </c>
      <c r="C2138" s="15" t="s">
        <v>183</v>
      </c>
      <c r="D2138" s="15">
        <v>1950</v>
      </c>
      <c r="E2138" s="15">
        <v>1</v>
      </c>
    </row>
    <row r="2139" spans="1:5">
      <c r="A2139" s="15" t="s">
        <v>2806</v>
      </c>
      <c r="B2139" s="15" t="s">
        <v>2807</v>
      </c>
      <c r="C2139" s="15" t="s">
        <v>70</v>
      </c>
      <c r="D2139" s="15" t="s">
        <v>255</v>
      </c>
      <c r="E2139" s="15">
        <v>1</v>
      </c>
    </row>
    <row r="2140" spans="1:5">
      <c r="A2140" s="21" t="s">
        <v>2808</v>
      </c>
      <c r="B2140" s="21" t="s">
        <v>2809</v>
      </c>
      <c r="C2140" s="21" t="s">
        <v>13</v>
      </c>
      <c r="D2140" s="15">
        <v>2002</v>
      </c>
      <c r="E2140" s="15">
        <v>1</v>
      </c>
    </row>
    <row r="2141" spans="1:5">
      <c r="A2141" s="15" t="s">
        <v>2810</v>
      </c>
      <c r="B2141" s="15" t="s">
        <v>2811</v>
      </c>
      <c r="C2141" s="15" t="s">
        <v>70</v>
      </c>
      <c r="D2141" s="15">
        <v>1958</v>
      </c>
      <c r="E2141" s="15">
        <v>1</v>
      </c>
    </row>
    <row r="2142" spans="1:5">
      <c r="A2142" s="15" t="s">
        <v>2812</v>
      </c>
      <c r="B2142" s="15" t="s">
        <v>2813</v>
      </c>
      <c r="C2142" s="15" t="s">
        <v>13</v>
      </c>
      <c r="D2142" s="15">
        <v>1991</v>
      </c>
      <c r="E2142" s="15">
        <v>2</v>
      </c>
    </row>
    <row r="2143" spans="1:5">
      <c r="A2143" s="47" t="s">
        <v>3883</v>
      </c>
      <c r="B2143" s="15" t="s">
        <v>2814</v>
      </c>
      <c r="C2143" s="15" t="s">
        <v>42</v>
      </c>
      <c r="D2143" s="15">
        <v>1982</v>
      </c>
      <c r="E2143" s="15">
        <v>1</v>
      </c>
    </row>
    <row r="2144" spans="1:5">
      <c r="A2144" s="15" t="s">
        <v>2815</v>
      </c>
      <c r="B2144" s="15" t="s">
        <v>2816</v>
      </c>
      <c r="C2144" s="15" t="s">
        <v>13</v>
      </c>
      <c r="D2144" s="15">
        <v>1988</v>
      </c>
      <c r="E2144" s="15">
        <v>1</v>
      </c>
    </row>
    <row r="2145" spans="1:5">
      <c r="A2145" s="21" t="s">
        <v>2817</v>
      </c>
      <c r="B2145" s="21" t="s">
        <v>2818</v>
      </c>
      <c r="C2145" s="21" t="s">
        <v>13</v>
      </c>
      <c r="D2145" s="15">
        <v>1991</v>
      </c>
      <c r="E2145" s="15">
        <v>1</v>
      </c>
    </row>
    <row r="2146" spans="1:5">
      <c r="A2146" s="15" t="s">
        <v>2819</v>
      </c>
      <c r="B2146" s="15" t="s">
        <v>2820</v>
      </c>
      <c r="C2146" s="15" t="s">
        <v>13</v>
      </c>
      <c r="D2146" s="15">
        <v>1982</v>
      </c>
      <c r="E2146" s="15">
        <v>1</v>
      </c>
    </row>
    <row r="2147" spans="1:5">
      <c r="A2147" s="15" t="s">
        <v>3678</v>
      </c>
      <c r="B2147" s="15" t="s">
        <v>3679</v>
      </c>
      <c r="C2147" s="15" t="s">
        <v>13</v>
      </c>
      <c r="D2147" s="15">
        <v>1999</v>
      </c>
      <c r="E2147" s="15">
        <v>1</v>
      </c>
    </row>
    <row r="2148" spans="1:5">
      <c r="A2148" s="15" t="s">
        <v>2821</v>
      </c>
      <c r="B2148" s="15" t="s">
        <v>2822</v>
      </c>
      <c r="C2148" s="15" t="s">
        <v>304</v>
      </c>
      <c r="D2148" s="15">
        <v>1964</v>
      </c>
      <c r="E2148" s="15">
        <v>1</v>
      </c>
    </row>
    <row r="2149" spans="1:5">
      <c r="A2149" s="15" t="s">
        <v>2823</v>
      </c>
      <c r="B2149" s="15" t="s">
        <v>2824</v>
      </c>
      <c r="C2149" s="15" t="s">
        <v>2825</v>
      </c>
      <c r="D2149" s="15">
        <v>1984</v>
      </c>
      <c r="E2149" s="15">
        <v>1</v>
      </c>
    </row>
    <row r="2150" spans="1:5">
      <c r="A2150" s="15" t="s">
        <v>2826</v>
      </c>
      <c r="B2150" s="15" t="s">
        <v>2827</v>
      </c>
      <c r="C2150" s="15" t="s">
        <v>70</v>
      </c>
      <c r="D2150" s="15" t="s">
        <v>255</v>
      </c>
      <c r="E2150" s="15">
        <v>1</v>
      </c>
    </row>
    <row r="2151" spans="1:5">
      <c r="A2151" s="15" t="s">
        <v>2826</v>
      </c>
      <c r="B2151" s="15" t="s">
        <v>2828</v>
      </c>
      <c r="C2151" s="15" t="s">
        <v>13</v>
      </c>
      <c r="D2151" s="15">
        <v>1981</v>
      </c>
      <c r="E2151" s="15">
        <v>1</v>
      </c>
    </row>
    <row r="2152" spans="1:5">
      <c r="A2152" s="21" t="s">
        <v>2829</v>
      </c>
      <c r="B2152" s="21" t="s">
        <v>2830</v>
      </c>
      <c r="C2152" s="21" t="s">
        <v>13</v>
      </c>
      <c r="D2152" s="15">
        <v>2010</v>
      </c>
      <c r="E2152" s="15">
        <v>1</v>
      </c>
    </row>
    <row r="2153" spans="1:5">
      <c r="A2153" s="21" t="s">
        <v>2831</v>
      </c>
      <c r="B2153" s="21" t="s">
        <v>2832</v>
      </c>
      <c r="C2153" s="21" t="s">
        <v>13</v>
      </c>
      <c r="D2153" s="15">
        <v>1994</v>
      </c>
      <c r="E2153" s="15">
        <v>1</v>
      </c>
    </row>
    <row r="2154" spans="1:5">
      <c r="A2154" s="15" t="s">
        <v>2833</v>
      </c>
      <c r="B2154" s="15" t="s">
        <v>2834</v>
      </c>
      <c r="C2154" s="15" t="s">
        <v>70</v>
      </c>
      <c r="D2154" s="15">
        <v>1959</v>
      </c>
      <c r="E2154" s="15">
        <v>1</v>
      </c>
    </row>
    <row r="2155" spans="1:5">
      <c r="A2155" s="15" t="s">
        <v>2835</v>
      </c>
      <c r="B2155" s="15" t="s">
        <v>2836</v>
      </c>
      <c r="C2155" s="15" t="s">
        <v>13</v>
      </c>
      <c r="D2155" s="15">
        <v>1987</v>
      </c>
      <c r="E2155" s="15">
        <v>1</v>
      </c>
    </row>
    <row r="2156" spans="1:5">
      <c r="A2156" s="47" t="s">
        <v>3884</v>
      </c>
      <c r="B2156" s="15" t="s">
        <v>2837</v>
      </c>
      <c r="C2156" s="15" t="s">
        <v>13</v>
      </c>
      <c r="D2156" s="15">
        <v>2003</v>
      </c>
      <c r="E2156" s="15">
        <v>1</v>
      </c>
    </row>
    <row r="2157" spans="1:5">
      <c r="A2157" s="47" t="s">
        <v>2839</v>
      </c>
      <c r="B2157" s="15" t="s">
        <v>2838</v>
      </c>
      <c r="C2157" s="15" t="s">
        <v>13</v>
      </c>
      <c r="D2157" s="15">
        <v>1967</v>
      </c>
      <c r="E2157" s="15">
        <v>1</v>
      </c>
    </row>
    <row r="2158" spans="1:5">
      <c r="A2158" s="15" t="s">
        <v>2839</v>
      </c>
      <c r="B2158" s="15" t="s">
        <v>2840</v>
      </c>
      <c r="C2158" s="15" t="s">
        <v>13</v>
      </c>
      <c r="D2158" s="15">
        <v>1985</v>
      </c>
      <c r="E2158" s="15">
        <v>1</v>
      </c>
    </row>
    <row r="2159" spans="1:5">
      <c r="A2159" s="15" t="s">
        <v>2839</v>
      </c>
      <c r="B2159" s="15" t="s">
        <v>2841</v>
      </c>
      <c r="C2159" s="15" t="s">
        <v>13</v>
      </c>
      <c r="D2159" s="15">
        <v>1970</v>
      </c>
      <c r="E2159" s="15">
        <v>1</v>
      </c>
    </row>
    <row r="2160" spans="1:5">
      <c r="A2160" s="15" t="s">
        <v>2839</v>
      </c>
      <c r="B2160" s="15" t="s">
        <v>2842</v>
      </c>
      <c r="C2160" s="15" t="s">
        <v>13</v>
      </c>
      <c r="D2160" s="15">
        <v>1959</v>
      </c>
      <c r="E2160" s="15">
        <v>1</v>
      </c>
    </row>
    <row r="2161" spans="1:5">
      <c r="A2161" s="15" t="s">
        <v>2843</v>
      </c>
      <c r="B2161" s="15" t="s">
        <v>2844</v>
      </c>
      <c r="C2161" s="15" t="s">
        <v>183</v>
      </c>
      <c r="D2161" s="15">
        <v>1952</v>
      </c>
      <c r="E2161" s="15">
        <v>1</v>
      </c>
    </row>
    <row r="2162" spans="1:5">
      <c r="A2162" s="15" t="s">
        <v>2843</v>
      </c>
      <c r="B2162" s="15" t="s">
        <v>2845</v>
      </c>
      <c r="C2162" s="15" t="s">
        <v>183</v>
      </c>
      <c r="D2162" s="15">
        <v>1952</v>
      </c>
      <c r="E2162" s="15">
        <v>1</v>
      </c>
    </row>
    <row r="2163" spans="1:5">
      <c r="A2163" s="15" t="s">
        <v>2843</v>
      </c>
      <c r="B2163" s="15" t="s">
        <v>2846</v>
      </c>
      <c r="C2163" s="15" t="s">
        <v>183</v>
      </c>
      <c r="D2163" s="15">
        <v>1953</v>
      </c>
      <c r="E2163" s="15">
        <v>1</v>
      </c>
    </row>
    <row r="2164" spans="1:5">
      <c r="A2164" s="15" t="s">
        <v>2843</v>
      </c>
      <c r="B2164" s="15" t="s">
        <v>2847</v>
      </c>
      <c r="C2164" s="15" t="s">
        <v>183</v>
      </c>
      <c r="D2164" s="15">
        <v>1955</v>
      </c>
      <c r="E2164" s="15">
        <v>1</v>
      </c>
    </row>
    <row r="2165" spans="1:5">
      <c r="A2165" s="15" t="s">
        <v>2843</v>
      </c>
      <c r="B2165" s="15" t="s">
        <v>2848</v>
      </c>
      <c r="C2165" s="15" t="s">
        <v>13</v>
      </c>
      <c r="D2165" s="15">
        <v>1969</v>
      </c>
      <c r="E2165" s="15">
        <v>1</v>
      </c>
    </row>
    <row r="2166" spans="1:5">
      <c r="A2166" s="15" t="s">
        <v>2843</v>
      </c>
      <c r="B2166" s="15" t="s">
        <v>2849</v>
      </c>
      <c r="C2166" s="15" t="s">
        <v>70</v>
      </c>
      <c r="D2166" s="15">
        <v>1946</v>
      </c>
      <c r="E2166" s="15">
        <v>1</v>
      </c>
    </row>
    <row r="2167" spans="1:5">
      <c r="A2167" s="15" t="s">
        <v>2850</v>
      </c>
      <c r="B2167" s="15" t="s">
        <v>2851</v>
      </c>
      <c r="C2167" s="15" t="s">
        <v>13</v>
      </c>
      <c r="D2167" s="15">
        <v>1971</v>
      </c>
      <c r="E2167" s="15">
        <v>2</v>
      </c>
    </row>
    <row r="2168" spans="1:5">
      <c r="A2168" s="15" t="s">
        <v>2852</v>
      </c>
      <c r="B2168" s="15" t="s">
        <v>2853</v>
      </c>
      <c r="C2168" s="15" t="s">
        <v>13</v>
      </c>
      <c r="D2168" s="15">
        <v>1993</v>
      </c>
      <c r="E2168" s="15">
        <v>1</v>
      </c>
    </row>
    <row r="2169" spans="1:5">
      <c r="A2169" s="15" t="s">
        <v>2854</v>
      </c>
      <c r="B2169" s="15" t="s">
        <v>2855</v>
      </c>
      <c r="C2169" s="15" t="s">
        <v>7</v>
      </c>
      <c r="D2169" s="15">
        <v>2012</v>
      </c>
      <c r="E2169" s="15">
        <v>1</v>
      </c>
    </row>
    <row r="2170" spans="1:5">
      <c r="A2170" s="15" t="s">
        <v>2854</v>
      </c>
      <c r="B2170" s="15" t="s">
        <v>2855</v>
      </c>
      <c r="C2170" s="15" t="s">
        <v>605</v>
      </c>
      <c r="D2170" s="15">
        <v>1991</v>
      </c>
      <c r="E2170" s="15">
        <v>2</v>
      </c>
    </row>
    <row r="2171" spans="1:5">
      <c r="A2171" s="47" t="s">
        <v>3885</v>
      </c>
      <c r="B2171" s="15" t="s">
        <v>2856</v>
      </c>
      <c r="C2171" s="15" t="s">
        <v>70</v>
      </c>
      <c r="D2171" s="15">
        <v>1966</v>
      </c>
      <c r="E2171" s="15">
        <v>1</v>
      </c>
    </row>
    <row r="2172" spans="1:5">
      <c r="A2172" s="15" t="s">
        <v>2857</v>
      </c>
      <c r="B2172" s="15" t="s">
        <v>2858</v>
      </c>
      <c r="C2172" s="15" t="s">
        <v>13</v>
      </c>
      <c r="D2172" s="15">
        <v>1987</v>
      </c>
      <c r="E2172" s="15">
        <v>1</v>
      </c>
    </row>
    <row r="2173" spans="1:5">
      <c r="A2173" s="15" t="s">
        <v>2859</v>
      </c>
      <c r="B2173" s="15" t="s">
        <v>2860</v>
      </c>
      <c r="C2173" s="15" t="s">
        <v>70</v>
      </c>
      <c r="D2173" s="15">
        <v>1963</v>
      </c>
      <c r="E2173" s="15">
        <v>1</v>
      </c>
    </row>
    <row r="2174" spans="1:5">
      <c r="A2174" s="15" t="s">
        <v>2859</v>
      </c>
      <c r="B2174" s="15" t="s">
        <v>2861</v>
      </c>
      <c r="C2174" s="15" t="s">
        <v>13</v>
      </c>
      <c r="D2174" s="15">
        <v>1992</v>
      </c>
      <c r="E2174" s="15">
        <v>1</v>
      </c>
    </row>
    <row r="2175" spans="1:5">
      <c r="A2175" s="15" t="s">
        <v>2862</v>
      </c>
      <c r="B2175" s="15" t="s">
        <v>2863</v>
      </c>
      <c r="C2175" s="15" t="s">
        <v>13</v>
      </c>
      <c r="D2175" s="15">
        <v>1992</v>
      </c>
      <c r="E2175" s="15">
        <v>1</v>
      </c>
    </row>
    <row r="2176" spans="1:5">
      <c r="A2176" s="47" t="s">
        <v>3886</v>
      </c>
      <c r="B2176" s="15" t="s">
        <v>2864</v>
      </c>
      <c r="C2176" s="15" t="s">
        <v>70</v>
      </c>
      <c r="D2176" s="15">
        <v>1986</v>
      </c>
      <c r="E2176" s="15">
        <v>1</v>
      </c>
    </row>
    <row r="2177" spans="1:5">
      <c r="A2177" s="15" t="s">
        <v>2865</v>
      </c>
      <c r="B2177" s="15" t="s">
        <v>2866</v>
      </c>
      <c r="C2177" s="15" t="s">
        <v>13</v>
      </c>
      <c r="D2177" s="15">
        <v>2005</v>
      </c>
      <c r="E2177" s="15">
        <v>2</v>
      </c>
    </row>
    <row r="2178" spans="1:5">
      <c r="A2178" s="15" t="s">
        <v>2865</v>
      </c>
      <c r="B2178" s="15" t="s">
        <v>2867</v>
      </c>
      <c r="C2178" s="15" t="s">
        <v>13</v>
      </c>
      <c r="D2178" s="15">
        <v>2005</v>
      </c>
      <c r="E2178" s="15">
        <v>1</v>
      </c>
    </row>
    <row r="2179" spans="1:5">
      <c r="A2179" s="15" t="s">
        <v>2865</v>
      </c>
      <c r="B2179" s="15" t="s">
        <v>2868</v>
      </c>
      <c r="C2179" s="15" t="s">
        <v>13</v>
      </c>
      <c r="D2179" s="15">
        <v>1986</v>
      </c>
      <c r="E2179" s="15">
        <v>2</v>
      </c>
    </row>
    <row r="2180" spans="1:5">
      <c r="A2180" s="15" t="s">
        <v>2865</v>
      </c>
      <c r="B2180" s="15" t="s">
        <v>2869</v>
      </c>
      <c r="C2180" s="15" t="s">
        <v>13</v>
      </c>
      <c r="D2180" s="15">
        <v>1986</v>
      </c>
      <c r="E2180" s="15">
        <v>1</v>
      </c>
    </row>
    <row r="2181" spans="1:5">
      <c r="A2181" s="15" t="s">
        <v>2865</v>
      </c>
      <c r="B2181" s="15" t="s">
        <v>2870</v>
      </c>
      <c r="C2181" s="15" t="s">
        <v>13</v>
      </c>
      <c r="D2181" s="15">
        <v>1988</v>
      </c>
      <c r="E2181" s="15">
        <v>1</v>
      </c>
    </row>
    <row r="2182" spans="1:5">
      <c r="A2182" s="15" t="s">
        <v>2865</v>
      </c>
      <c r="B2182" s="15" t="s">
        <v>2871</v>
      </c>
      <c r="C2182" s="15" t="s">
        <v>13</v>
      </c>
      <c r="D2182" s="15">
        <v>1964</v>
      </c>
      <c r="E2182" s="15">
        <v>1</v>
      </c>
    </row>
    <row r="2183" spans="1:5">
      <c r="A2183" s="15" t="s">
        <v>2865</v>
      </c>
      <c r="B2183" s="15" t="s">
        <v>2872</v>
      </c>
      <c r="C2183" s="21" t="s">
        <v>70</v>
      </c>
      <c r="D2183" s="15">
        <v>1973</v>
      </c>
      <c r="E2183" s="15">
        <v>1</v>
      </c>
    </row>
    <row r="2184" spans="1:5">
      <c r="A2184" s="15" t="s">
        <v>2865</v>
      </c>
      <c r="B2184" s="15" t="s">
        <v>2872</v>
      </c>
      <c r="C2184" s="15" t="s">
        <v>13</v>
      </c>
      <c r="D2184" s="15">
        <v>1970</v>
      </c>
      <c r="E2184" s="15">
        <v>1</v>
      </c>
    </row>
    <row r="2185" spans="1:5">
      <c r="A2185" s="15" t="s">
        <v>2865</v>
      </c>
      <c r="B2185" s="15" t="s">
        <v>2873</v>
      </c>
      <c r="C2185" s="15" t="s">
        <v>13</v>
      </c>
      <c r="D2185" s="15">
        <v>1978</v>
      </c>
      <c r="E2185" s="15">
        <v>1</v>
      </c>
    </row>
    <row r="2186" spans="1:5">
      <c r="A2186" s="15" t="s">
        <v>2874</v>
      </c>
      <c r="B2186" s="15" t="s">
        <v>2875</v>
      </c>
      <c r="C2186" s="15" t="s">
        <v>13</v>
      </c>
      <c r="D2186" s="15">
        <v>2003</v>
      </c>
      <c r="E2186" s="15">
        <v>3</v>
      </c>
    </row>
    <row r="2187" spans="1:5">
      <c r="A2187" s="15" t="s">
        <v>2876</v>
      </c>
      <c r="B2187" s="15" t="s">
        <v>2877</v>
      </c>
      <c r="C2187" s="15" t="s">
        <v>70</v>
      </c>
      <c r="D2187" s="15">
        <v>1971</v>
      </c>
      <c r="E2187" s="15">
        <v>1</v>
      </c>
    </row>
    <row r="2188" spans="1:5">
      <c r="A2188" s="15" t="s">
        <v>2878</v>
      </c>
      <c r="B2188" s="15" t="s">
        <v>2879</v>
      </c>
      <c r="C2188" s="15" t="s">
        <v>7</v>
      </c>
      <c r="D2188" s="15">
        <v>1991</v>
      </c>
      <c r="E2188" s="15">
        <v>1</v>
      </c>
    </row>
    <row r="2189" spans="1:5">
      <c r="A2189" s="21" t="s">
        <v>2880</v>
      </c>
      <c r="B2189" s="21" t="s">
        <v>2881</v>
      </c>
      <c r="C2189" s="21" t="s">
        <v>13</v>
      </c>
      <c r="D2189" s="15">
        <v>1977</v>
      </c>
      <c r="E2189" s="15">
        <v>1</v>
      </c>
    </row>
    <row r="2190" spans="1:5">
      <c r="A2190" s="21" t="s">
        <v>3571</v>
      </c>
      <c r="B2190" s="21" t="s">
        <v>3572</v>
      </c>
      <c r="C2190" s="21" t="s">
        <v>13</v>
      </c>
      <c r="D2190" s="15">
        <v>2006</v>
      </c>
      <c r="E2190" s="15">
        <v>1</v>
      </c>
    </row>
    <row r="2191" spans="1:5">
      <c r="A2191" s="15" t="s">
        <v>2882</v>
      </c>
      <c r="B2191" s="15" t="s">
        <v>2883</v>
      </c>
      <c r="C2191" s="15" t="s">
        <v>70</v>
      </c>
      <c r="D2191" s="15">
        <v>1957</v>
      </c>
      <c r="E2191" s="15">
        <v>1</v>
      </c>
    </row>
    <row r="2192" spans="1:5">
      <c r="A2192" s="21" t="s">
        <v>2884</v>
      </c>
      <c r="B2192" s="21" t="s">
        <v>2885</v>
      </c>
      <c r="C2192" s="21" t="s">
        <v>13</v>
      </c>
      <c r="D2192" s="15">
        <v>1988</v>
      </c>
      <c r="E2192" s="15">
        <v>1</v>
      </c>
    </row>
    <row r="2193" spans="1:5">
      <c r="A2193" s="21" t="s">
        <v>2886</v>
      </c>
      <c r="B2193" s="21" t="s">
        <v>2887</v>
      </c>
      <c r="C2193" s="21" t="s">
        <v>7</v>
      </c>
      <c r="D2193" s="15">
        <v>1999</v>
      </c>
      <c r="E2193" s="15">
        <v>1</v>
      </c>
    </row>
    <row r="2194" spans="1:5">
      <c r="A2194" s="15" t="s">
        <v>2888</v>
      </c>
      <c r="B2194" s="15" t="s">
        <v>2889</v>
      </c>
      <c r="C2194" s="15" t="s">
        <v>70</v>
      </c>
      <c r="D2194" s="15">
        <v>1970</v>
      </c>
      <c r="E2194" s="15">
        <v>1</v>
      </c>
    </row>
    <row r="2195" spans="1:5">
      <c r="A2195" s="15" t="s">
        <v>2888</v>
      </c>
      <c r="B2195" s="15" t="s">
        <v>2890</v>
      </c>
      <c r="C2195" s="15" t="s">
        <v>70</v>
      </c>
      <c r="D2195" s="15">
        <v>1973</v>
      </c>
      <c r="E2195" s="15">
        <v>1</v>
      </c>
    </row>
    <row r="2196" spans="1:5">
      <c r="A2196" s="15" t="s">
        <v>2891</v>
      </c>
      <c r="B2196" s="15" t="s">
        <v>2892</v>
      </c>
      <c r="C2196" s="15" t="s">
        <v>13</v>
      </c>
      <c r="D2196" s="15">
        <v>1998</v>
      </c>
      <c r="E2196" s="15">
        <v>1</v>
      </c>
    </row>
    <row r="2197" spans="1:5">
      <c r="A2197" s="15" t="s">
        <v>2893</v>
      </c>
      <c r="B2197" s="15" t="s">
        <v>2894</v>
      </c>
      <c r="C2197" s="15" t="s">
        <v>7</v>
      </c>
      <c r="D2197" s="15">
        <v>2004</v>
      </c>
      <c r="E2197" s="15">
        <v>1</v>
      </c>
    </row>
    <row r="2198" spans="1:5">
      <c r="A2198" s="15" t="s">
        <v>2895</v>
      </c>
      <c r="B2198" s="15" t="s">
        <v>2896</v>
      </c>
      <c r="C2198" s="15" t="s">
        <v>7</v>
      </c>
      <c r="D2198" s="15">
        <v>1993</v>
      </c>
      <c r="E2198" s="15">
        <v>1</v>
      </c>
    </row>
    <row r="2199" spans="1:5">
      <c r="A2199" s="21" t="s">
        <v>2897</v>
      </c>
      <c r="B2199" s="21" t="s">
        <v>2898</v>
      </c>
      <c r="C2199" s="21" t="s">
        <v>7</v>
      </c>
      <c r="D2199" s="15">
        <v>2013</v>
      </c>
      <c r="E2199" s="15">
        <v>3</v>
      </c>
    </row>
    <row r="2200" spans="1:5">
      <c r="A2200" s="15" t="s">
        <v>2899</v>
      </c>
      <c r="B2200" s="15" t="s">
        <v>2900</v>
      </c>
      <c r="C2200" s="15" t="s">
        <v>13</v>
      </c>
      <c r="D2200" s="15">
        <v>1978</v>
      </c>
      <c r="E2200" s="15">
        <v>1</v>
      </c>
    </row>
    <row r="2201" spans="1:5">
      <c r="A2201" s="15" t="s">
        <v>2899</v>
      </c>
      <c r="B2201" s="15" t="s">
        <v>2901</v>
      </c>
      <c r="C2201" s="15" t="s">
        <v>13</v>
      </c>
      <c r="D2201" s="15">
        <v>1988</v>
      </c>
      <c r="E2201" s="15">
        <v>1</v>
      </c>
    </row>
    <row r="2202" spans="1:5">
      <c r="A2202" s="15" t="s">
        <v>2899</v>
      </c>
      <c r="B2202" s="15" t="s">
        <v>2902</v>
      </c>
      <c r="C2202" s="15" t="s">
        <v>13</v>
      </c>
      <c r="D2202" s="15">
        <v>1972</v>
      </c>
      <c r="E2202" s="15">
        <v>1</v>
      </c>
    </row>
    <row r="2203" spans="1:5">
      <c r="A2203" s="15" t="s">
        <v>2899</v>
      </c>
      <c r="B2203" s="15" t="s">
        <v>2903</v>
      </c>
      <c r="C2203" s="15" t="s">
        <v>13</v>
      </c>
      <c r="D2203" s="15">
        <v>1988</v>
      </c>
      <c r="E2203" s="15">
        <v>1</v>
      </c>
    </row>
    <row r="2204" spans="1:5">
      <c r="A2204" s="21" t="s">
        <v>2904</v>
      </c>
      <c r="B2204" s="21" t="s">
        <v>2905</v>
      </c>
      <c r="C2204" s="21" t="s">
        <v>13</v>
      </c>
      <c r="D2204" s="15">
        <v>2003</v>
      </c>
      <c r="E2204" s="15">
        <v>2</v>
      </c>
    </row>
    <row r="2205" spans="1:5">
      <c r="A2205" s="15" t="s">
        <v>2906</v>
      </c>
      <c r="B2205" s="15" t="s">
        <v>2907</v>
      </c>
      <c r="C2205" s="15" t="s">
        <v>13</v>
      </c>
      <c r="D2205" s="15">
        <v>1977</v>
      </c>
      <c r="E2205" s="15">
        <v>1</v>
      </c>
    </row>
    <row r="2206" spans="1:5">
      <c r="A2206" s="21" t="s">
        <v>2906</v>
      </c>
      <c r="B2206" s="15" t="s">
        <v>2908</v>
      </c>
      <c r="C2206" s="15" t="s">
        <v>13</v>
      </c>
      <c r="D2206" s="15">
        <v>1971</v>
      </c>
      <c r="E2206" s="15">
        <v>1</v>
      </c>
    </row>
    <row r="2207" spans="1:5">
      <c r="A2207" s="15" t="s">
        <v>2909</v>
      </c>
      <c r="B2207" s="15" t="s">
        <v>2910</v>
      </c>
      <c r="C2207" s="15" t="s">
        <v>13</v>
      </c>
      <c r="D2207" s="15">
        <v>1992</v>
      </c>
      <c r="E2207" s="15">
        <v>1</v>
      </c>
    </row>
    <row r="2208" spans="1:5">
      <c r="A2208" s="15" t="s">
        <v>2909</v>
      </c>
      <c r="B2208" s="15" t="s">
        <v>2911</v>
      </c>
      <c r="C2208" s="15" t="s">
        <v>13</v>
      </c>
      <c r="D2208" s="15">
        <v>1989</v>
      </c>
      <c r="E2208" s="15">
        <v>1</v>
      </c>
    </row>
    <row r="2209" spans="1:6">
      <c r="A2209" s="15" t="s">
        <v>2909</v>
      </c>
      <c r="B2209" s="15" t="s">
        <v>2912</v>
      </c>
      <c r="C2209" s="15" t="s">
        <v>70</v>
      </c>
      <c r="D2209" s="15">
        <v>1960</v>
      </c>
      <c r="E2209" s="15">
        <v>1</v>
      </c>
    </row>
    <row r="2210" spans="1:6">
      <c r="A2210" s="15" t="s">
        <v>2909</v>
      </c>
      <c r="B2210" s="15" t="s">
        <v>2913</v>
      </c>
      <c r="C2210" s="15" t="s">
        <v>70</v>
      </c>
      <c r="D2210" s="15">
        <v>1961</v>
      </c>
      <c r="E2210" s="15">
        <v>1</v>
      </c>
    </row>
    <row r="2211" spans="1:6">
      <c r="A2211" s="15" t="s">
        <v>2909</v>
      </c>
      <c r="B2211" s="15" t="s">
        <v>2914</v>
      </c>
      <c r="C2211" s="15" t="s">
        <v>13</v>
      </c>
      <c r="D2211" s="15">
        <v>1985</v>
      </c>
      <c r="E2211" s="15">
        <v>1</v>
      </c>
      <c r="F2211" s="24"/>
    </row>
    <row r="2212" spans="1:6">
      <c r="A2212" s="15" t="s">
        <v>2915</v>
      </c>
      <c r="B2212" s="15" t="s">
        <v>2916</v>
      </c>
      <c r="C2212" s="15" t="s">
        <v>13</v>
      </c>
      <c r="D2212" s="15">
        <v>1988</v>
      </c>
      <c r="E2212" s="15">
        <v>1</v>
      </c>
      <c r="F2212" s="24"/>
    </row>
    <row r="2213" spans="1:6">
      <c r="A2213" s="15" t="s">
        <v>2917</v>
      </c>
      <c r="B2213" s="15" t="s">
        <v>2918</v>
      </c>
      <c r="C2213" s="15" t="s">
        <v>13</v>
      </c>
      <c r="D2213" s="15">
        <v>2000</v>
      </c>
      <c r="E2213" s="15">
        <v>2</v>
      </c>
    </row>
    <row r="2214" spans="1:6">
      <c r="A2214" s="15" t="s">
        <v>2917</v>
      </c>
      <c r="B2214" s="15" t="s">
        <v>2918</v>
      </c>
      <c r="C2214" s="15" t="s">
        <v>13</v>
      </c>
      <c r="D2214" s="15">
        <v>2001</v>
      </c>
      <c r="E2214" s="15">
        <v>2</v>
      </c>
    </row>
    <row r="2215" spans="1:6">
      <c r="A2215" s="15" t="s">
        <v>3635</v>
      </c>
      <c r="B2215" s="15" t="s">
        <v>3636</v>
      </c>
      <c r="C2215" s="15" t="s">
        <v>13</v>
      </c>
      <c r="D2215" s="15">
        <v>2006</v>
      </c>
      <c r="E2215" s="15">
        <v>1</v>
      </c>
    </row>
    <row r="2216" spans="1:6">
      <c r="A2216" s="15" t="s">
        <v>2919</v>
      </c>
      <c r="B2216" s="15" t="s">
        <v>2920</v>
      </c>
      <c r="C2216" s="15" t="s">
        <v>13</v>
      </c>
      <c r="D2216" s="15">
        <v>1980</v>
      </c>
      <c r="E2216" s="15">
        <v>1</v>
      </c>
    </row>
    <row r="2217" spans="1:6">
      <c r="A2217" s="15" t="s">
        <v>2919</v>
      </c>
      <c r="B2217" s="15" t="s">
        <v>2921</v>
      </c>
      <c r="C2217" s="15" t="s">
        <v>13</v>
      </c>
      <c r="D2217" s="15">
        <v>1974</v>
      </c>
      <c r="E2217" s="15">
        <v>1</v>
      </c>
    </row>
    <row r="2218" spans="1:6">
      <c r="A2218" s="15" t="s">
        <v>2922</v>
      </c>
      <c r="B2218" s="15" t="s">
        <v>2923</v>
      </c>
      <c r="C2218" s="15" t="s">
        <v>13</v>
      </c>
      <c r="D2218" s="15">
        <v>1972</v>
      </c>
      <c r="E2218" s="15">
        <v>1</v>
      </c>
    </row>
    <row r="2219" spans="1:6">
      <c r="A2219" s="21" t="s">
        <v>2924</v>
      </c>
      <c r="B2219" s="21" t="s">
        <v>2925</v>
      </c>
      <c r="C2219" s="21" t="s">
        <v>13</v>
      </c>
      <c r="D2219" s="15">
        <v>2013</v>
      </c>
      <c r="E2219" s="15">
        <v>1</v>
      </c>
    </row>
    <row r="2220" spans="1:6">
      <c r="A2220" s="15" t="s">
        <v>2926</v>
      </c>
      <c r="B2220" s="15" t="s">
        <v>2927</v>
      </c>
      <c r="C2220" s="15" t="s">
        <v>70</v>
      </c>
      <c r="D2220" s="15">
        <v>1973</v>
      </c>
      <c r="E2220" s="15">
        <v>1</v>
      </c>
    </row>
    <row r="2221" spans="1:6">
      <c r="A2221" s="15" t="s">
        <v>2928</v>
      </c>
      <c r="B2221" s="15" t="s">
        <v>2929</v>
      </c>
      <c r="C2221" s="15" t="s">
        <v>13</v>
      </c>
      <c r="D2221" s="15">
        <v>1982</v>
      </c>
      <c r="E2221" s="15">
        <v>1</v>
      </c>
    </row>
    <row r="2222" spans="1:6">
      <c r="A2222" s="15" t="s">
        <v>2928</v>
      </c>
      <c r="B2222" s="15" t="s">
        <v>2930</v>
      </c>
      <c r="C2222" s="15" t="s">
        <v>13</v>
      </c>
      <c r="D2222" s="15">
        <v>1998</v>
      </c>
      <c r="E2222" s="15">
        <v>1</v>
      </c>
    </row>
    <row r="2223" spans="1:6">
      <c r="A2223" s="15" t="s">
        <v>2931</v>
      </c>
      <c r="B2223" s="15" t="s">
        <v>2932</v>
      </c>
      <c r="C2223" s="15" t="s">
        <v>70</v>
      </c>
      <c r="D2223" s="15" t="s">
        <v>255</v>
      </c>
      <c r="E2223" s="15">
        <v>1</v>
      </c>
    </row>
    <row r="2224" spans="1:6">
      <c r="A2224" s="15" t="s">
        <v>2933</v>
      </c>
      <c r="B2224" s="15" t="s">
        <v>2934</v>
      </c>
      <c r="C2224" s="15" t="s">
        <v>13</v>
      </c>
      <c r="D2224" s="15">
        <v>1990</v>
      </c>
      <c r="E2224" s="15">
        <v>1</v>
      </c>
    </row>
    <row r="2225" spans="1:5">
      <c r="A2225" s="15" t="s">
        <v>2933</v>
      </c>
      <c r="B2225" s="15" t="s">
        <v>2935</v>
      </c>
      <c r="C2225" s="15" t="s">
        <v>13</v>
      </c>
      <c r="D2225" s="15">
        <v>1990</v>
      </c>
      <c r="E2225" s="15">
        <v>1</v>
      </c>
    </row>
    <row r="2226" spans="1:5">
      <c r="A2226" s="15" t="s">
        <v>2936</v>
      </c>
      <c r="B2226" s="15" t="s">
        <v>2937</v>
      </c>
      <c r="C2226" s="15" t="s">
        <v>13</v>
      </c>
      <c r="D2226" s="15">
        <v>1988</v>
      </c>
      <c r="E2226" s="15">
        <v>1</v>
      </c>
    </row>
    <row r="2227" spans="1:5">
      <c r="A2227" s="21" t="s">
        <v>2938</v>
      </c>
      <c r="B2227" s="21" t="s">
        <v>2939</v>
      </c>
      <c r="C2227" s="21" t="s">
        <v>70</v>
      </c>
      <c r="D2227" s="15">
        <v>1984</v>
      </c>
      <c r="E2227" s="15">
        <v>1</v>
      </c>
    </row>
    <row r="2228" spans="1:5">
      <c r="A2228" s="15" t="s">
        <v>2940</v>
      </c>
      <c r="B2228" s="15" t="s">
        <v>2941</v>
      </c>
      <c r="C2228" s="15" t="s">
        <v>2942</v>
      </c>
      <c r="D2228" s="15">
        <v>1949</v>
      </c>
      <c r="E2228" s="15">
        <v>1</v>
      </c>
    </row>
    <row r="2229" spans="1:5">
      <c r="A2229" s="15" t="s">
        <v>3657</v>
      </c>
      <c r="B2229" s="15" t="s">
        <v>3658</v>
      </c>
      <c r="C2229" s="15" t="s">
        <v>7</v>
      </c>
      <c r="D2229" s="15">
        <v>2003</v>
      </c>
      <c r="E2229" s="15">
        <v>1</v>
      </c>
    </row>
    <row r="2230" spans="1:5">
      <c r="A2230" s="15" t="s">
        <v>2943</v>
      </c>
      <c r="B2230" s="15" t="s">
        <v>2944</v>
      </c>
      <c r="C2230" s="15" t="s">
        <v>13</v>
      </c>
      <c r="D2230" s="15">
        <v>1992</v>
      </c>
      <c r="E2230" s="15">
        <v>1</v>
      </c>
    </row>
    <row r="2231" spans="1:5">
      <c r="A2231" s="21" t="s">
        <v>2943</v>
      </c>
      <c r="B2231" s="21" t="s">
        <v>2945</v>
      </c>
      <c r="C2231" s="21" t="s">
        <v>13</v>
      </c>
      <c r="D2231" s="15">
        <v>1996</v>
      </c>
      <c r="E2231" s="15">
        <v>1</v>
      </c>
    </row>
    <row r="2232" spans="1:5">
      <c r="A2232" s="15" t="s">
        <v>2946</v>
      </c>
      <c r="B2232" s="15" t="s">
        <v>2947</v>
      </c>
      <c r="C2232" s="15" t="s">
        <v>70</v>
      </c>
      <c r="D2232" s="15">
        <v>1958</v>
      </c>
      <c r="E2232" s="15">
        <v>1</v>
      </c>
    </row>
    <row r="2233" spans="1:5">
      <c r="A2233" s="15" t="s">
        <v>2946</v>
      </c>
      <c r="B2233" s="15" t="s">
        <v>2948</v>
      </c>
      <c r="C2233" s="15" t="s">
        <v>70</v>
      </c>
      <c r="D2233" s="15">
        <v>1976</v>
      </c>
      <c r="E2233" s="15">
        <v>2</v>
      </c>
    </row>
    <row r="2234" spans="1:5">
      <c r="A2234" s="21" t="s">
        <v>2949</v>
      </c>
      <c r="B2234" s="24" t="s">
        <v>2950</v>
      </c>
      <c r="C2234" s="21" t="s">
        <v>10</v>
      </c>
      <c r="D2234" s="15">
        <v>1990</v>
      </c>
      <c r="E2234" s="15">
        <v>1</v>
      </c>
    </row>
    <row r="2235" spans="1:5">
      <c r="A2235" s="15" t="s">
        <v>2951</v>
      </c>
      <c r="B2235" s="15" t="s">
        <v>2952</v>
      </c>
      <c r="C2235" s="15" t="s">
        <v>70</v>
      </c>
      <c r="D2235" s="15">
        <v>1956</v>
      </c>
      <c r="E2235" s="15">
        <v>1</v>
      </c>
    </row>
    <row r="2236" spans="1:5">
      <c r="A2236" s="15" t="s">
        <v>2953</v>
      </c>
      <c r="B2236" s="15" t="s">
        <v>2954</v>
      </c>
      <c r="C2236" s="15" t="s">
        <v>13</v>
      </c>
      <c r="D2236" s="15">
        <v>1987</v>
      </c>
      <c r="E2236" s="15">
        <v>1</v>
      </c>
    </row>
    <row r="2237" spans="1:5">
      <c r="A2237" s="21" t="s">
        <v>2955</v>
      </c>
      <c r="B2237" s="21" t="s">
        <v>2956</v>
      </c>
      <c r="C2237" s="21" t="s">
        <v>13</v>
      </c>
      <c r="D2237" s="15">
        <v>2006</v>
      </c>
      <c r="E2237" s="15">
        <v>1</v>
      </c>
    </row>
    <row r="2238" spans="1:5">
      <c r="A2238" s="15" t="s">
        <v>2957</v>
      </c>
      <c r="B2238" s="15" t="s">
        <v>2958</v>
      </c>
      <c r="C2238" s="15" t="s">
        <v>70</v>
      </c>
      <c r="D2238" s="15">
        <v>1956</v>
      </c>
      <c r="E2238" s="15">
        <v>1</v>
      </c>
    </row>
    <row r="2239" spans="1:5">
      <c r="A2239" s="15" t="s">
        <v>2959</v>
      </c>
      <c r="B2239" s="15" t="s">
        <v>2960</v>
      </c>
      <c r="C2239" s="15" t="s">
        <v>13</v>
      </c>
      <c r="D2239" s="15">
        <v>1989</v>
      </c>
      <c r="E2239" s="15">
        <v>1</v>
      </c>
    </row>
    <row r="2240" spans="1:5">
      <c r="A2240" s="15" t="s">
        <v>2961</v>
      </c>
      <c r="B2240" s="15" t="s">
        <v>2962</v>
      </c>
      <c r="C2240" s="15" t="s">
        <v>13</v>
      </c>
      <c r="D2240" s="15">
        <v>1985</v>
      </c>
      <c r="E2240" s="15">
        <v>1</v>
      </c>
    </row>
    <row r="2241" spans="1:6">
      <c r="A2241" s="15" t="s">
        <v>3748</v>
      </c>
      <c r="B2241" s="15" t="s">
        <v>3749</v>
      </c>
      <c r="C2241" s="15" t="s">
        <v>13</v>
      </c>
      <c r="D2241" s="15">
        <v>1984</v>
      </c>
      <c r="E2241" s="15">
        <v>1</v>
      </c>
    </row>
    <row r="2242" spans="1:6">
      <c r="A2242" s="21" t="s">
        <v>3887</v>
      </c>
      <c r="B2242" s="15" t="s">
        <v>2963</v>
      </c>
      <c r="C2242" s="15" t="s">
        <v>13</v>
      </c>
      <c r="D2242" s="15">
        <v>1985</v>
      </c>
      <c r="E2242" s="15">
        <v>1</v>
      </c>
    </row>
    <row r="2243" spans="1:6">
      <c r="A2243" s="15" t="s">
        <v>2964</v>
      </c>
      <c r="B2243" s="15" t="s">
        <v>2965</v>
      </c>
      <c r="C2243" s="15" t="s">
        <v>7</v>
      </c>
      <c r="D2243" s="15">
        <v>2005</v>
      </c>
      <c r="E2243" s="15">
        <v>2</v>
      </c>
    </row>
    <row r="2244" spans="1:6">
      <c r="A2244" s="15" t="s">
        <v>2964</v>
      </c>
      <c r="B2244" s="15" t="s">
        <v>2966</v>
      </c>
      <c r="C2244" s="15" t="s">
        <v>7</v>
      </c>
      <c r="D2244" s="15">
        <v>2005</v>
      </c>
      <c r="E2244" s="15">
        <v>3</v>
      </c>
    </row>
    <row r="2245" spans="1:6">
      <c r="A2245" s="15" t="s">
        <v>2964</v>
      </c>
      <c r="B2245" s="15" t="s">
        <v>2967</v>
      </c>
      <c r="C2245" s="15" t="s">
        <v>7</v>
      </c>
      <c r="D2245" s="15">
        <v>2006</v>
      </c>
      <c r="E2245" s="15">
        <v>2</v>
      </c>
    </row>
    <row r="2246" spans="1:6">
      <c r="A2246" s="15" t="s">
        <v>3680</v>
      </c>
      <c r="B2246" s="15" t="s">
        <v>3681</v>
      </c>
      <c r="C2246" s="15" t="s">
        <v>13</v>
      </c>
      <c r="D2246" s="15">
        <v>2013</v>
      </c>
      <c r="E2246" s="15">
        <v>1</v>
      </c>
    </row>
    <row r="2247" spans="1:6">
      <c r="A2247" s="15" t="s">
        <v>2968</v>
      </c>
      <c r="B2247" s="15" t="s">
        <v>2969</v>
      </c>
      <c r="C2247" s="15" t="s">
        <v>13</v>
      </c>
      <c r="D2247" s="15">
        <v>1980</v>
      </c>
      <c r="E2247" s="15">
        <v>1</v>
      </c>
    </row>
    <row r="2248" spans="1:6">
      <c r="A2248" s="15" t="s">
        <v>2970</v>
      </c>
      <c r="B2248" s="21" t="s">
        <v>2971</v>
      </c>
      <c r="C2248" s="15" t="s">
        <v>7</v>
      </c>
      <c r="D2248" s="15">
        <v>2015</v>
      </c>
      <c r="E2248" s="15">
        <v>2</v>
      </c>
    </row>
    <row r="2249" spans="1:6">
      <c r="A2249" s="15" t="s">
        <v>3792</v>
      </c>
      <c r="B2249" s="21" t="s">
        <v>3793</v>
      </c>
      <c r="C2249" s="15" t="s">
        <v>13</v>
      </c>
      <c r="D2249" s="15" t="s">
        <v>255</v>
      </c>
      <c r="E2249" s="15">
        <v>1</v>
      </c>
    </row>
    <row r="2250" spans="1:6">
      <c r="A2250" s="15" t="s">
        <v>2972</v>
      </c>
      <c r="B2250" s="15" t="s">
        <v>2973</v>
      </c>
      <c r="C2250" s="15" t="s">
        <v>13</v>
      </c>
      <c r="D2250" s="15">
        <v>2004</v>
      </c>
      <c r="E2250" s="15">
        <v>1</v>
      </c>
    </row>
    <row r="2251" spans="1:6">
      <c r="A2251" s="15" t="s">
        <v>2974</v>
      </c>
      <c r="B2251" s="15" t="s">
        <v>2975</v>
      </c>
      <c r="C2251" s="15" t="s">
        <v>7</v>
      </c>
      <c r="D2251" s="15">
        <v>2002</v>
      </c>
      <c r="E2251" s="15">
        <v>1</v>
      </c>
    </row>
    <row r="2252" spans="1:6">
      <c r="A2252" s="15" t="s">
        <v>2974</v>
      </c>
      <c r="B2252" s="15" t="s">
        <v>2976</v>
      </c>
      <c r="C2252" s="15" t="s">
        <v>7</v>
      </c>
      <c r="D2252" s="15">
        <v>2008</v>
      </c>
      <c r="E2252" s="15">
        <v>1</v>
      </c>
    </row>
    <row r="2253" spans="1:6">
      <c r="A2253" s="15" t="s">
        <v>2977</v>
      </c>
      <c r="B2253" s="15" t="s">
        <v>2978</v>
      </c>
      <c r="C2253" s="15" t="s">
        <v>13</v>
      </c>
      <c r="D2253" s="15">
        <v>1986</v>
      </c>
      <c r="E2253" s="15">
        <v>1</v>
      </c>
    </row>
    <row r="2254" spans="1:6">
      <c r="A2254" s="15" t="s">
        <v>2977</v>
      </c>
      <c r="B2254" s="15" t="s">
        <v>2979</v>
      </c>
      <c r="C2254" s="15" t="s">
        <v>13</v>
      </c>
      <c r="D2254" s="15">
        <v>1993</v>
      </c>
      <c r="E2254" s="15">
        <v>1</v>
      </c>
    </row>
    <row r="2255" spans="1:6">
      <c r="A2255" s="21" t="s">
        <v>3888</v>
      </c>
      <c r="B2255" s="15" t="s">
        <v>1771</v>
      </c>
      <c r="C2255" s="15" t="s">
        <v>13</v>
      </c>
      <c r="D2255" s="15">
        <v>1963</v>
      </c>
      <c r="E2255" s="15">
        <v>1</v>
      </c>
    </row>
    <row r="2256" spans="1:6">
      <c r="A2256" s="15" t="s">
        <v>2980</v>
      </c>
      <c r="B2256" s="15" t="s">
        <v>1773</v>
      </c>
      <c r="C2256" s="15" t="s">
        <v>13</v>
      </c>
      <c r="D2256" s="15">
        <v>1964</v>
      </c>
      <c r="E2256" s="15">
        <v>1</v>
      </c>
      <c r="F2256" s="24"/>
    </row>
    <row r="2257" spans="1:5">
      <c r="A2257" s="15" t="s">
        <v>2980</v>
      </c>
      <c r="B2257" s="15" t="s">
        <v>1775</v>
      </c>
      <c r="C2257" s="15" t="s">
        <v>13</v>
      </c>
      <c r="D2257" s="15">
        <v>1965</v>
      </c>
      <c r="E2257" s="15">
        <v>1</v>
      </c>
    </row>
    <row r="2258" spans="1:5">
      <c r="A2258" s="15" t="s">
        <v>2980</v>
      </c>
      <c r="B2258" s="15" t="s">
        <v>1776</v>
      </c>
      <c r="C2258" s="15" t="s">
        <v>13</v>
      </c>
      <c r="D2258" s="15">
        <v>1965</v>
      </c>
      <c r="E2258" s="15">
        <v>1</v>
      </c>
    </row>
    <row r="2259" spans="1:5">
      <c r="A2259" s="15" t="s">
        <v>2980</v>
      </c>
      <c r="B2259" s="15" t="s">
        <v>2981</v>
      </c>
      <c r="C2259" s="15" t="s">
        <v>70</v>
      </c>
      <c r="D2259" s="15">
        <v>1971</v>
      </c>
      <c r="E2259" s="15">
        <v>1</v>
      </c>
    </row>
    <row r="2260" spans="1:5">
      <c r="A2260" s="15" t="s">
        <v>2982</v>
      </c>
      <c r="B2260" s="15" t="s">
        <v>2983</v>
      </c>
      <c r="C2260" s="15" t="s">
        <v>13</v>
      </c>
      <c r="D2260" s="15">
        <v>1997</v>
      </c>
      <c r="E2260" s="15">
        <v>1</v>
      </c>
    </row>
    <row r="2261" spans="1:5">
      <c r="A2261" s="15" t="s">
        <v>2984</v>
      </c>
      <c r="B2261" s="15" t="s">
        <v>2985</v>
      </c>
      <c r="C2261" s="15" t="s">
        <v>13</v>
      </c>
      <c r="D2261" s="15">
        <v>2000</v>
      </c>
      <c r="E2261" s="15">
        <v>1</v>
      </c>
    </row>
    <row r="2262" spans="1:5">
      <c r="A2262" s="15" t="s">
        <v>2986</v>
      </c>
      <c r="B2262" s="15" t="s">
        <v>2987</v>
      </c>
      <c r="C2262" s="15" t="s">
        <v>13</v>
      </c>
      <c r="D2262" s="15">
        <v>1981</v>
      </c>
      <c r="E2262" s="15">
        <v>2</v>
      </c>
    </row>
    <row r="2263" spans="1:5">
      <c r="A2263" s="21" t="s">
        <v>2988</v>
      </c>
      <c r="B2263" s="21" t="s">
        <v>2989</v>
      </c>
      <c r="C2263" s="21" t="s">
        <v>13</v>
      </c>
      <c r="D2263" s="15">
        <v>1993</v>
      </c>
      <c r="E2263" s="15">
        <v>1</v>
      </c>
    </row>
    <row r="2264" spans="1:5">
      <c r="A2264" s="15" t="s">
        <v>2990</v>
      </c>
      <c r="B2264" s="15" t="s">
        <v>2991</v>
      </c>
      <c r="C2264" s="15" t="s">
        <v>7</v>
      </c>
      <c r="D2264" s="15">
        <v>1995</v>
      </c>
      <c r="E2264" s="15">
        <v>1</v>
      </c>
    </row>
    <row r="2265" spans="1:5">
      <c r="A2265" s="15" t="s">
        <v>2992</v>
      </c>
      <c r="B2265" s="15" t="s">
        <v>2993</v>
      </c>
      <c r="C2265" s="15" t="s">
        <v>2994</v>
      </c>
      <c r="D2265" s="15">
        <v>1989</v>
      </c>
      <c r="E2265" s="15">
        <v>1</v>
      </c>
    </row>
    <row r="2266" spans="1:5">
      <c r="A2266" s="15" t="s">
        <v>2992</v>
      </c>
      <c r="B2266" s="15" t="s">
        <v>2995</v>
      </c>
      <c r="C2266" s="15" t="s">
        <v>70</v>
      </c>
      <c r="D2266" s="15">
        <v>1947</v>
      </c>
      <c r="E2266" s="15">
        <v>1</v>
      </c>
    </row>
    <row r="2267" spans="1:5">
      <c r="A2267" s="15" t="s">
        <v>2992</v>
      </c>
      <c r="B2267" s="15" t="s">
        <v>2996</v>
      </c>
      <c r="C2267" s="15" t="s">
        <v>70</v>
      </c>
      <c r="D2267" s="15">
        <v>1949</v>
      </c>
      <c r="E2267" s="15">
        <v>1</v>
      </c>
    </row>
    <row r="2268" spans="1:5">
      <c r="A2268" s="15" t="s">
        <v>2992</v>
      </c>
      <c r="B2268" s="15" t="s">
        <v>2997</v>
      </c>
      <c r="C2268" s="15" t="s">
        <v>266</v>
      </c>
      <c r="D2268" s="15">
        <v>1952</v>
      </c>
      <c r="E2268" s="15">
        <v>1</v>
      </c>
    </row>
    <row r="2269" spans="1:5">
      <c r="A2269" s="15" t="s">
        <v>2992</v>
      </c>
      <c r="B2269" s="15" t="s">
        <v>2998</v>
      </c>
      <c r="C2269" s="15" t="s">
        <v>70</v>
      </c>
      <c r="D2269" s="15">
        <v>1991</v>
      </c>
      <c r="E2269" s="15">
        <v>1</v>
      </c>
    </row>
    <row r="2270" spans="1:5">
      <c r="A2270" s="15" t="s">
        <v>2992</v>
      </c>
      <c r="B2270" s="15" t="s">
        <v>2999</v>
      </c>
      <c r="C2270" s="15" t="s">
        <v>53</v>
      </c>
      <c r="D2270" s="15">
        <v>1984</v>
      </c>
      <c r="E2270" s="15">
        <v>1</v>
      </c>
    </row>
    <row r="2271" spans="1:5">
      <c r="A2271" s="15" t="s">
        <v>2992</v>
      </c>
      <c r="B2271" s="15" t="s">
        <v>3000</v>
      </c>
      <c r="C2271" s="15" t="s">
        <v>183</v>
      </c>
      <c r="D2271" s="15">
        <v>1956</v>
      </c>
      <c r="E2271" s="15">
        <v>1</v>
      </c>
    </row>
    <row r="2272" spans="1:5">
      <c r="A2272" s="15" t="s">
        <v>3001</v>
      </c>
      <c r="B2272" s="15" t="s">
        <v>3002</v>
      </c>
      <c r="C2272" s="15" t="s">
        <v>13</v>
      </c>
      <c r="D2272" s="15">
        <v>2007</v>
      </c>
      <c r="E2272" s="15">
        <v>1</v>
      </c>
    </row>
    <row r="2273" spans="1:5">
      <c r="A2273" s="15" t="s">
        <v>3003</v>
      </c>
      <c r="B2273" s="15" t="s">
        <v>3004</v>
      </c>
      <c r="C2273" s="15" t="s">
        <v>13</v>
      </c>
      <c r="D2273" s="15">
        <v>1960</v>
      </c>
      <c r="E2273" s="15">
        <v>1</v>
      </c>
    </row>
    <row r="2274" spans="1:5">
      <c r="A2274" s="21" t="s">
        <v>3005</v>
      </c>
      <c r="B2274" s="21" t="s">
        <v>3006</v>
      </c>
      <c r="C2274" s="21" t="s">
        <v>13</v>
      </c>
      <c r="D2274" s="15">
        <v>2008</v>
      </c>
      <c r="E2274" s="15">
        <v>1</v>
      </c>
    </row>
    <row r="2275" spans="1:5">
      <c r="A2275" s="15" t="s">
        <v>3007</v>
      </c>
      <c r="B2275" s="15" t="s">
        <v>3008</v>
      </c>
      <c r="C2275" s="15" t="s">
        <v>13</v>
      </c>
      <c r="D2275" s="15">
        <v>1992</v>
      </c>
      <c r="E2275" s="15">
        <v>1</v>
      </c>
    </row>
    <row r="2276" spans="1:5">
      <c r="A2276" s="15" t="s">
        <v>3009</v>
      </c>
      <c r="B2276" s="15" t="s">
        <v>3010</v>
      </c>
      <c r="C2276" s="15" t="s">
        <v>70</v>
      </c>
      <c r="D2276" s="15">
        <v>1965</v>
      </c>
      <c r="E2276" s="15">
        <v>2</v>
      </c>
    </row>
    <row r="2277" spans="1:5">
      <c r="A2277" s="15" t="s">
        <v>3009</v>
      </c>
      <c r="B2277" s="15" t="s">
        <v>3011</v>
      </c>
      <c r="C2277" s="15" t="s">
        <v>70</v>
      </c>
      <c r="D2277" s="15">
        <v>1974</v>
      </c>
      <c r="E2277" s="15">
        <v>1</v>
      </c>
    </row>
    <row r="2278" spans="1:5">
      <c r="A2278" s="15" t="s">
        <v>3012</v>
      </c>
      <c r="B2278" s="15" t="s">
        <v>2682</v>
      </c>
      <c r="C2278" s="15" t="s">
        <v>70</v>
      </c>
      <c r="D2278" s="15">
        <v>1979</v>
      </c>
      <c r="E2278" s="15">
        <v>1</v>
      </c>
    </row>
    <row r="2279" spans="1:5">
      <c r="A2279" s="15" t="s">
        <v>3013</v>
      </c>
      <c r="B2279" s="15" t="s">
        <v>3014</v>
      </c>
      <c r="C2279" s="15" t="s">
        <v>13</v>
      </c>
      <c r="D2279" s="15">
        <v>1978</v>
      </c>
      <c r="E2279" s="15">
        <v>1</v>
      </c>
    </row>
    <row r="2280" spans="1:5">
      <c r="A2280" s="15" t="s">
        <v>3015</v>
      </c>
      <c r="B2280" s="15" t="s">
        <v>3016</v>
      </c>
      <c r="C2280" s="15" t="s">
        <v>70</v>
      </c>
      <c r="D2280" s="15">
        <v>1980</v>
      </c>
      <c r="E2280" s="15">
        <v>1</v>
      </c>
    </row>
    <row r="2281" spans="1:5">
      <c r="A2281" s="15" t="s">
        <v>3017</v>
      </c>
      <c r="B2281" s="15" t="s">
        <v>3018</v>
      </c>
      <c r="C2281" s="15" t="s">
        <v>70</v>
      </c>
      <c r="D2281" s="15">
        <v>1991</v>
      </c>
      <c r="E2281" s="15">
        <v>1</v>
      </c>
    </row>
    <row r="2282" spans="1:5">
      <c r="A2282" s="15" t="s">
        <v>3019</v>
      </c>
      <c r="B2282" s="15" t="s">
        <v>3020</v>
      </c>
      <c r="C2282" s="15" t="s">
        <v>7</v>
      </c>
      <c r="D2282" s="15">
        <v>1999</v>
      </c>
      <c r="E2282" s="15">
        <v>1</v>
      </c>
    </row>
    <row r="2283" spans="1:5">
      <c r="A2283" s="15" t="s">
        <v>3021</v>
      </c>
      <c r="B2283" s="21" t="s">
        <v>3022</v>
      </c>
      <c r="C2283" s="15" t="s">
        <v>13</v>
      </c>
      <c r="D2283" s="15">
        <v>1986</v>
      </c>
      <c r="E2283" s="15">
        <v>1</v>
      </c>
    </row>
    <row r="2284" spans="1:5">
      <c r="A2284" s="15" t="s">
        <v>3021</v>
      </c>
      <c r="B2284" s="21" t="s">
        <v>3023</v>
      </c>
      <c r="C2284" s="15" t="s">
        <v>13</v>
      </c>
      <c r="D2284" s="15">
        <v>1986</v>
      </c>
      <c r="E2284" s="15">
        <v>1</v>
      </c>
    </row>
    <row r="2285" spans="1:5">
      <c r="A2285" s="15" t="s">
        <v>3024</v>
      </c>
      <c r="B2285" s="15" t="s">
        <v>3025</v>
      </c>
      <c r="C2285" s="15" t="s">
        <v>7</v>
      </c>
      <c r="D2285" s="15">
        <v>2009</v>
      </c>
      <c r="E2285" s="15">
        <v>4</v>
      </c>
    </row>
    <row r="2286" spans="1:5">
      <c r="A2286" s="21" t="s">
        <v>3024</v>
      </c>
      <c r="B2286" s="21" t="s">
        <v>3026</v>
      </c>
      <c r="C2286" s="21" t="s">
        <v>7</v>
      </c>
      <c r="D2286" s="15">
        <v>2007</v>
      </c>
      <c r="E2286" s="15">
        <v>1</v>
      </c>
    </row>
    <row r="2287" spans="1:5">
      <c r="A2287" s="21" t="s">
        <v>3024</v>
      </c>
      <c r="B2287" s="21" t="s">
        <v>3027</v>
      </c>
      <c r="C2287" s="21" t="s">
        <v>7</v>
      </c>
      <c r="D2287" s="15">
        <v>2006</v>
      </c>
      <c r="E2287" s="15">
        <v>1</v>
      </c>
    </row>
    <row r="2288" spans="1:5">
      <c r="A2288" s="21" t="s">
        <v>3024</v>
      </c>
      <c r="B2288" s="21" t="s">
        <v>3028</v>
      </c>
      <c r="C2288" s="21" t="s">
        <v>7</v>
      </c>
      <c r="D2288" s="15">
        <v>2001</v>
      </c>
      <c r="E2288" s="15">
        <v>2</v>
      </c>
    </row>
    <row r="2289" spans="1:5">
      <c r="A2289" s="21" t="s">
        <v>3024</v>
      </c>
      <c r="B2289" s="21" t="s">
        <v>3029</v>
      </c>
      <c r="C2289" s="21" t="s">
        <v>7</v>
      </c>
      <c r="D2289" s="15">
        <v>2000</v>
      </c>
      <c r="E2289" s="15">
        <v>2</v>
      </c>
    </row>
    <row r="2290" spans="1:5">
      <c r="A2290" s="21" t="s">
        <v>3024</v>
      </c>
      <c r="B2290" s="21" t="s">
        <v>3030</v>
      </c>
      <c r="C2290" s="21" t="s">
        <v>7</v>
      </c>
      <c r="D2290" s="15">
        <v>2010</v>
      </c>
      <c r="E2290" s="15">
        <v>3</v>
      </c>
    </row>
    <row r="2291" spans="1:5">
      <c r="A2291" s="21" t="s">
        <v>3024</v>
      </c>
      <c r="B2291" s="21" t="s">
        <v>3031</v>
      </c>
      <c r="C2291" s="21" t="s">
        <v>7</v>
      </c>
      <c r="D2291" s="15">
        <v>2002</v>
      </c>
      <c r="E2291" s="15">
        <v>1</v>
      </c>
    </row>
    <row r="2292" spans="1:5">
      <c r="A2292" s="15" t="s">
        <v>3024</v>
      </c>
      <c r="B2292" s="15" t="s">
        <v>3032</v>
      </c>
      <c r="C2292" s="15" t="s">
        <v>7</v>
      </c>
      <c r="D2292" s="15">
        <v>2011</v>
      </c>
      <c r="E2292" s="15">
        <v>3</v>
      </c>
    </row>
    <row r="2293" spans="1:5">
      <c r="A2293" s="21" t="s">
        <v>3033</v>
      </c>
      <c r="B2293" s="21" t="s">
        <v>3034</v>
      </c>
      <c r="C2293" s="21" t="s">
        <v>13</v>
      </c>
      <c r="D2293" s="15">
        <v>1998</v>
      </c>
      <c r="E2293" s="15">
        <v>1</v>
      </c>
    </row>
    <row r="2294" spans="1:5">
      <c r="A2294" s="15" t="s">
        <v>3035</v>
      </c>
      <c r="B2294" s="15" t="s">
        <v>3036</v>
      </c>
      <c r="C2294" s="15" t="s">
        <v>70</v>
      </c>
      <c r="D2294" s="15">
        <v>1970</v>
      </c>
      <c r="E2294" s="15">
        <v>1</v>
      </c>
    </row>
    <row r="2295" spans="1:5">
      <c r="A2295" s="15" t="s">
        <v>3035</v>
      </c>
      <c r="B2295" s="15" t="s">
        <v>3037</v>
      </c>
      <c r="C2295" s="15" t="s">
        <v>70</v>
      </c>
      <c r="D2295" s="15">
        <v>1963</v>
      </c>
      <c r="E2295" s="15">
        <v>1</v>
      </c>
    </row>
    <row r="2296" spans="1:5">
      <c r="A2296" s="15" t="s">
        <v>3038</v>
      </c>
      <c r="B2296" s="15" t="s">
        <v>3039</v>
      </c>
      <c r="C2296" s="15" t="s">
        <v>13</v>
      </c>
      <c r="D2296" s="15">
        <v>2011</v>
      </c>
      <c r="E2296" s="15">
        <v>1</v>
      </c>
    </row>
    <row r="2297" spans="1:5">
      <c r="A2297" s="15" t="s">
        <v>3040</v>
      </c>
      <c r="B2297" s="15" t="s">
        <v>3041</v>
      </c>
      <c r="C2297" s="15" t="s">
        <v>13</v>
      </c>
      <c r="D2297" s="15">
        <v>1962</v>
      </c>
      <c r="E2297" s="15">
        <v>2</v>
      </c>
    </row>
    <row r="2298" spans="1:5">
      <c r="A2298" s="21" t="s">
        <v>3042</v>
      </c>
      <c r="B2298" s="21" t="s">
        <v>3043</v>
      </c>
      <c r="C2298" s="21" t="s">
        <v>13</v>
      </c>
      <c r="D2298" s="15">
        <v>2003</v>
      </c>
      <c r="E2298" s="15">
        <v>1</v>
      </c>
    </row>
    <row r="2299" spans="1:5">
      <c r="A2299" s="15" t="s">
        <v>3044</v>
      </c>
      <c r="B2299" s="15" t="s">
        <v>3045</v>
      </c>
      <c r="C2299" s="15" t="s">
        <v>13</v>
      </c>
      <c r="D2299" s="15">
        <v>1990</v>
      </c>
      <c r="E2299" s="15">
        <v>1</v>
      </c>
    </row>
    <row r="2300" spans="1:5">
      <c r="A2300" s="15" t="s">
        <v>3046</v>
      </c>
      <c r="B2300" s="15" t="s">
        <v>3047</v>
      </c>
      <c r="C2300" s="15" t="s">
        <v>1421</v>
      </c>
      <c r="D2300" s="15">
        <v>1958</v>
      </c>
      <c r="E2300" s="15">
        <v>1</v>
      </c>
    </row>
    <row r="2301" spans="1:5">
      <c r="A2301" s="21" t="s">
        <v>3889</v>
      </c>
      <c r="B2301" s="15" t="s">
        <v>3048</v>
      </c>
      <c r="C2301" s="15" t="s">
        <v>13</v>
      </c>
      <c r="D2301" s="15">
        <v>1986</v>
      </c>
      <c r="E2301" s="15">
        <v>1</v>
      </c>
    </row>
    <row r="2302" spans="1:5">
      <c r="A2302" s="15" t="s">
        <v>3049</v>
      </c>
      <c r="B2302" s="15" t="s">
        <v>3050</v>
      </c>
      <c r="C2302" s="15" t="s">
        <v>13</v>
      </c>
      <c r="D2302" s="15">
        <v>2003</v>
      </c>
      <c r="E2302" s="15">
        <v>1</v>
      </c>
    </row>
    <row r="2303" spans="1:5">
      <c r="A2303" s="15" t="s">
        <v>3051</v>
      </c>
      <c r="B2303" s="15" t="s">
        <v>3052</v>
      </c>
      <c r="C2303" s="15" t="s">
        <v>70</v>
      </c>
      <c r="D2303" s="15">
        <v>1951</v>
      </c>
      <c r="E2303" s="15">
        <v>1</v>
      </c>
    </row>
    <row r="2304" spans="1:5">
      <c r="A2304" s="15" t="s">
        <v>3051</v>
      </c>
      <c r="B2304" s="15" t="s">
        <v>3053</v>
      </c>
      <c r="C2304" s="15" t="s">
        <v>13</v>
      </c>
      <c r="D2304" s="15">
        <v>1960</v>
      </c>
      <c r="E2304" s="15">
        <v>1</v>
      </c>
    </row>
    <row r="2305" spans="1:5">
      <c r="A2305" s="15" t="s">
        <v>3051</v>
      </c>
      <c r="B2305" s="15" t="s">
        <v>3054</v>
      </c>
      <c r="C2305" s="15" t="s">
        <v>70</v>
      </c>
      <c r="D2305" s="15">
        <v>1962</v>
      </c>
      <c r="E2305" s="15">
        <v>1</v>
      </c>
    </row>
    <row r="2306" spans="1:5">
      <c r="A2306" s="15" t="s">
        <v>3051</v>
      </c>
      <c r="B2306" s="15" t="s">
        <v>3055</v>
      </c>
      <c r="C2306" s="15" t="s">
        <v>70</v>
      </c>
      <c r="D2306" s="15">
        <v>1962</v>
      </c>
      <c r="E2306" s="15">
        <v>1</v>
      </c>
    </row>
    <row r="2307" spans="1:5">
      <c r="A2307" s="15" t="s">
        <v>3051</v>
      </c>
      <c r="B2307" s="15" t="s">
        <v>3056</v>
      </c>
      <c r="C2307" s="15" t="s">
        <v>70</v>
      </c>
      <c r="D2307" s="15">
        <v>1960</v>
      </c>
      <c r="E2307" s="15">
        <v>1</v>
      </c>
    </row>
    <row r="2308" spans="1:5">
      <c r="A2308" s="15" t="s">
        <v>3051</v>
      </c>
      <c r="B2308" s="15" t="s">
        <v>3057</v>
      </c>
      <c r="C2308" s="15" t="s">
        <v>13</v>
      </c>
      <c r="D2308" s="15">
        <v>1977</v>
      </c>
      <c r="E2308" s="15">
        <v>1</v>
      </c>
    </row>
    <row r="2309" spans="1:5">
      <c r="A2309" s="21" t="s">
        <v>3051</v>
      </c>
      <c r="B2309" s="21" t="s">
        <v>3057</v>
      </c>
      <c r="C2309" s="21" t="s">
        <v>70</v>
      </c>
      <c r="D2309" s="15">
        <v>1952</v>
      </c>
      <c r="E2309" s="15">
        <v>1</v>
      </c>
    </row>
    <row r="2310" spans="1:5">
      <c r="A2310" s="15" t="s">
        <v>3051</v>
      </c>
      <c r="B2310" s="15" t="s">
        <v>3058</v>
      </c>
      <c r="C2310" s="15" t="s">
        <v>70</v>
      </c>
      <c r="D2310" s="15">
        <v>1972</v>
      </c>
      <c r="E2310" s="15">
        <v>1</v>
      </c>
    </row>
    <row r="2311" spans="1:5">
      <c r="A2311" s="15" t="s">
        <v>3051</v>
      </c>
      <c r="B2311" s="15" t="s">
        <v>2009</v>
      </c>
      <c r="C2311" s="15" t="s">
        <v>13</v>
      </c>
      <c r="D2311" s="15">
        <v>1958</v>
      </c>
      <c r="E2311" s="15">
        <v>1</v>
      </c>
    </row>
    <row r="2312" spans="1:5">
      <c r="A2312" s="15" t="s">
        <v>3059</v>
      </c>
      <c r="B2312" s="15" t="s">
        <v>3060</v>
      </c>
      <c r="C2312" s="15" t="s">
        <v>13</v>
      </c>
      <c r="D2312" s="15">
        <v>2009</v>
      </c>
      <c r="E2312" s="15">
        <v>2</v>
      </c>
    </row>
    <row r="2313" spans="1:5">
      <c r="A2313" s="15" t="s">
        <v>3061</v>
      </c>
      <c r="B2313" s="15" t="s">
        <v>3062</v>
      </c>
      <c r="C2313" s="15" t="s">
        <v>76</v>
      </c>
      <c r="D2313" s="15">
        <v>1974</v>
      </c>
      <c r="E2313" s="15">
        <v>1</v>
      </c>
    </row>
    <row r="2314" spans="1:5">
      <c r="A2314" s="15" t="s">
        <v>3063</v>
      </c>
      <c r="B2314" s="15" t="s">
        <v>3064</v>
      </c>
      <c r="C2314" s="15" t="s">
        <v>70</v>
      </c>
      <c r="D2314" s="15">
        <v>1958</v>
      </c>
      <c r="E2314" s="15">
        <v>1</v>
      </c>
    </row>
    <row r="2315" spans="1:5">
      <c r="A2315" s="15" t="s">
        <v>3063</v>
      </c>
      <c r="B2315" s="15" t="s">
        <v>3065</v>
      </c>
      <c r="C2315" s="15" t="s">
        <v>70</v>
      </c>
      <c r="D2315" s="15">
        <v>1957</v>
      </c>
      <c r="E2315" s="15">
        <v>1</v>
      </c>
    </row>
    <row r="2316" spans="1:5">
      <c r="A2316" s="15" t="s">
        <v>3063</v>
      </c>
      <c r="B2316" s="15" t="s">
        <v>3066</v>
      </c>
      <c r="C2316" s="15" t="s">
        <v>70</v>
      </c>
      <c r="D2316" s="15">
        <v>1959</v>
      </c>
      <c r="E2316" s="15">
        <v>1</v>
      </c>
    </row>
    <row r="2317" spans="1:5">
      <c r="A2317" s="15" t="s">
        <v>3063</v>
      </c>
      <c r="B2317" s="15" t="s">
        <v>3067</v>
      </c>
      <c r="C2317" s="15" t="s">
        <v>70</v>
      </c>
      <c r="D2317" s="15">
        <v>1968</v>
      </c>
      <c r="E2317" s="15">
        <v>1</v>
      </c>
    </row>
    <row r="2318" spans="1:5">
      <c r="A2318" s="15" t="s">
        <v>3063</v>
      </c>
      <c r="B2318" s="15" t="s">
        <v>3068</v>
      </c>
      <c r="C2318" s="15" t="s">
        <v>70</v>
      </c>
      <c r="D2318" s="15">
        <v>1963</v>
      </c>
      <c r="E2318" s="15">
        <v>1</v>
      </c>
    </row>
    <row r="2319" spans="1:5">
      <c r="A2319" s="15" t="s">
        <v>3063</v>
      </c>
      <c r="B2319" s="15" t="s">
        <v>3069</v>
      </c>
      <c r="C2319" s="15" t="s">
        <v>70</v>
      </c>
      <c r="D2319" s="15">
        <v>1958</v>
      </c>
      <c r="E2319" s="15">
        <v>1</v>
      </c>
    </row>
    <row r="2320" spans="1:5">
      <c r="A2320" s="15" t="s">
        <v>3063</v>
      </c>
      <c r="B2320" s="15" t="s">
        <v>3070</v>
      </c>
      <c r="C2320" s="15" t="s">
        <v>70</v>
      </c>
      <c r="D2320" s="15">
        <v>1959</v>
      </c>
      <c r="E2320" s="15">
        <v>1</v>
      </c>
    </row>
    <row r="2321" spans="1:5">
      <c r="A2321" s="15" t="s">
        <v>3063</v>
      </c>
      <c r="B2321" s="15" t="s">
        <v>3071</v>
      </c>
      <c r="C2321" s="15" t="s">
        <v>70</v>
      </c>
      <c r="D2321" s="15">
        <v>1959</v>
      </c>
      <c r="E2321" s="15">
        <v>1</v>
      </c>
    </row>
    <row r="2322" spans="1:5">
      <c r="A2322" s="15" t="s">
        <v>3072</v>
      </c>
      <c r="B2322" s="15" t="s">
        <v>3073</v>
      </c>
      <c r="C2322" s="15" t="s">
        <v>13</v>
      </c>
      <c r="D2322" s="15">
        <v>2005</v>
      </c>
      <c r="E2322" s="15">
        <v>1</v>
      </c>
    </row>
    <row r="2323" spans="1:5">
      <c r="A2323" s="15" t="s">
        <v>3074</v>
      </c>
      <c r="B2323" s="15" t="s">
        <v>3075</v>
      </c>
      <c r="C2323" s="15" t="s">
        <v>13</v>
      </c>
      <c r="D2323" s="15">
        <v>1981</v>
      </c>
      <c r="E2323" s="15">
        <v>1</v>
      </c>
    </row>
    <row r="2324" spans="1:5">
      <c r="A2324" s="21" t="s">
        <v>3076</v>
      </c>
      <c r="B2324" s="21" t="s">
        <v>3077</v>
      </c>
      <c r="C2324" s="21" t="s">
        <v>7</v>
      </c>
      <c r="D2324" s="15">
        <v>2001</v>
      </c>
      <c r="E2324" s="15">
        <v>2</v>
      </c>
    </row>
    <row r="2325" spans="1:5">
      <c r="A2325" s="21" t="s">
        <v>3076</v>
      </c>
      <c r="B2325" s="21" t="s">
        <v>3653</v>
      </c>
      <c r="C2325" s="21" t="s">
        <v>7</v>
      </c>
      <c r="D2325" s="15">
        <v>2000</v>
      </c>
      <c r="E2325" s="15">
        <v>1</v>
      </c>
    </row>
    <row r="2326" spans="1:5">
      <c r="A2326" s="21" t="s">
        <v>3078</v>
      </c>
      <c r="B2326" s="21" t="s">
        <v>3079</v>
      </c>
      <c r="C2326" s="21" t="s">
        <v>13</v>
      </c>
      <c r="D2326" s="15">
        <v>1996</v>
      </c>
      <c r="E2326" s="15">
        <v>1</v>
      </c>
    </row>
    <row r="2327" spans="1:5">
      <c r="A2327" s="21" t="s">
        <v>3080</v>
      </c>
      <c r="B2327" s="21" t="s">
        <v>3081</v>
      </c>
      <c r="C2327" s="21" t="s">
        <v>13</v>
      </c>
      <c r="D2327" s="15">
        <v>1999</v>
      </c>
      <c r="E2327" s="15">
        <v>1</v>
      </c>
    </row>
    <row r="2328" spans="1:5">
      <c r="A2328" s="21" t="s">
        <v>3080</v>
      </c>
      <c r="B2328" s="21" t="s">
        <v>3082</v>
      </c>
      <c r="C2328" s="21" t="s">
        <v>13</v>
      </c>
      <c r="D2328" s="15">
        <v>2001</v>
      </c>
      <c r="E2328" s="15">
        <v>1</v>
      </c>
    </row>
    <row r="2329" spans="1:5">
      <c r="A2329" s="21" t="s">
        <v>3080</v>
      </c>
      <c r="B2329" s="21" t="s">
        <v>3083</v>
      </c>
      <c r="C2329" s="21" t="s">
        <v>13</v>
      </c>
      <c r="D2329" s="15">
        <v>2002</v>
      </c>
      <c r="E2329" s="15">
        <v>1</v>
      </c>
    </row>
    <row r="2330" spans="1:5">
      <c r="A2330" s="21" t="s">
        <v>3080</v>
      </c>
      <c r="B2330" s="21" t="s">
        <v>3084</v>
      </c>
      <c r="C2330" s="21" t="s">
        <v>13</v>
      </c>
      <c r="D2330" s="15">
        <v>2007</v>
      </c>
      <c r="E2330" s="15">
        <v>1</v>
      </c>
    </row>
    <row r="2331" spans="1:5">
      <c r="A2331" s="21" t="s">
        <v>3080</v>
      </c>
      <c r="B2331" s="21" t="s">
        <v>3085</v>
      </c>
      <c r="C2331" s="21" t="s">
        <v>13</v>
      </c>
      <c r="D2331" s="15">
        <v>1996</v>
      </c>
      <c r="E2331" s="15">
        <v>1</v>
      </c>
    </row>
    <row r="2332" spans="1:5">
      <c r="A2332" s="15" t="s">
        <v>3086</v>
      </c>
      <c r="B2332" s="15" t="s">
        <v>3087</v>
      </c>
      <c r="C2332" s="15" t="s">
        <v>13</v>
      </c>
      <c r="D2332" s="15">
        <v>1979</v>
      </c>
      <c r="E2332" s="15">
        <v>1</v>
      </c>
    </row>
    <row r="2333" spans="1:5">
      <c r="A2333" s="21" t="s">
        <v>3088</v>
      </c>
      <c r="B2333" s="21" t="s">
        <v>3089</v>
      </c>
      <c r="C2333" s="21" t="s">
        <v>13</v>
      </c>
      <c r="D2333" s="15">
        <v>2002</v>
      </c>
      <c r="E2333" s="15">
        <v>1</v>
      </c>
    </row>
    <row r="2334" spans="1:5">
      <c r="A2334" s="15" t="s">
        <v>3090</v>
      </c>
      <c r="B2334" s="15" t="s">
        <v>3091</v>
      </c>
      <c r="C2334" s="15" t="s">
        <v>13</v>
      </c>
      <c r="D2334" s="15">
        <v>1986</v>
      </c>
      <c r="E2334" s="15">
        <v>1</v>
      </c>
    </row>
    <row r="2335" spans="1:5">
      <c r="A2335" s="15" t="s">
        <v>3659</v>
      </c>
      <c r="B2335" s="15" t="s">
        <v>3660</v>
      </c>
      <c r="C2335" s="15" t="s">
        <v>7</v>
      </c>
      <c r="D2335" s="15">
        <v>2018</v>
      </c>
      <c r="E2335" s="15">
        <v>1</v>
      </c>
    </row>
    <row r="2336" spans="1:5">
      <c r="A2336" s="15" t="s">
        <v>3092</v>
      </c>
      <c r="B2336" s="15" t="s">
        <v>3093</v>
      </c>
      <c r="C2336" s="15" t="s">
        <v>13</v>
      </c>
      <c r="D2336" s="15">
        <v>1985</v>
      </c>
      <c r="E2336" s="15">
        <v>1</v>
      </c>
    </row>
    <row r="2337" spans="1:5">
      <c r="A2337" s="15" t="s">
        <v>3094</v>
      </c>
      <c r="B2337" s="15" t="s">
        <v>3095</v>
      </c>
      <c r="C2337" s="15" t="s">
        <v>13</v>
      </c>
      <c r="D2337" s="15">
        <v>2004</v>
      </c>
      <c r="E2337" s="15">
        <v>1</v>
      </c>
    </row>
    <row r="2338" spans="1:5">
      <c r="A2338" s="15" t="s">
        <v>3096</v>
      </c>
      <c r="B2338" s="15" t="s">
        <v>3097</v>
      </c>
      <c r="C2338" s="15" t="s">
        <v>13</v>
      </c>
      <c r="D2338" s="15">
        <v>1989</v>
      </c>
      <c r="E2338" s="15">
        <v>1</v>
      </c>
    </row>
    <row r="2339" spans="1:5">
      <c r="A2339" s="15" t="s">
        <v>3098</v>
      </c>
      <c r="B2339" s="15" t="s">
        <v>3099</v>
      </c>
      <c r="C2339" s="15" t="s">
        <v>42</v>
      </c>
      <c r="D2339" s="15">
        <v>1990</v>
      </c>
      <c r="E2339" s="15">
        <v>1</v>
      </c>
    </row>
    <row r="2340" spans="1:5">
      <c r="A2340" s="21" t="s">
        <v>3100</v>
      </c>
      <c r="B2340" s="21" t="s">
        <v>3101</v>
      </c>
      <c r="C2340" s="21" t="s">
        <v>7</v>
      </c>
      <c r="D2340" s="15">
        <v>2019</v>
      </c>
      <c r="E2340" s="15">
        <v>2</v>
      </c>
    </row>
    <row r="2341" spans="1:5">
      <c r="A2341" s="15" t="s">
        <v>3102</v>
      </c>
      <c r="B2341" s="15" t="s">
        <v>3103</v>
      </c>
      <c r="C2341" s="15" t="s">
        <v>13</v>
      </c>
      <c r="D2341" s="15">
        <v>1969</v>
      </c>
      <c r="E2341" s="15">
        <v>1</v>
      </c>
    </row>
    <row r="2342" spans="1:5">
      <c r="A2342" s="21" t="s">
        <v>3104</v>
      </c>
      <c r="B2342" s="21" t="s">
        <v>3105</v>
      </c>
      <c r="C2342" s="21" t="s">
        <v>7</v>
      </c>
      <c r="D2342" s="15">
        <v>2012</v>
      </c>
      <c r="E2342" s="15">
        <v>1</v>
      </c>
    </row>
    <row r="2343" spans="1:5">
      <c r="A2343" s="21" t="s">
        <v>3106</v>
      </c>
      <c r="B2343" s="21" t="s">
        <v>3107</v>
      </c>
      <c r="C2343" s="21" t="s">
        <v>13</v>
      </c>
      <c r="D2343" s="15">
        <v>1996</v>
      </c>
      <c r="E2343" s="15">
        <v>1</v>
      </c>
    </row>
    <row r="2344" spans="1:5">
      <c r="A2344" s="15" t="s">
        <v>3108</v>
      </c>
      <c r="B2344" s="15" t="s">
        <v>3109</v>
      </c>
      <c r="C2344" s="15" t="s">
        <v>13</v>
      </c>
      <c r="D2344" s="15">
        <v>1986</v>
      </c>
      <c r="E2344" s="15">
        <v>1</v>
      </c>
    </row>
    <row r="2345" spans="1:5">
      <c r="A2345" s="15" t="s">
        <v>3110</v>
      </c>
      <c r="B2345" s="15" t="s">
        <v>3111</v>
      </c>
      <c r="C2345" s="15" t="s">
        <v>13</v>
      </c>
      <c r="D2345" s="15">
        <v>1954</v>
      </c>
      <c r="E2345" s="15">
        <v>1</v>
      </c>
    </row>
    <row r="2346" spans="1:5">
      <c r="A2346" s="15" t="s">
        <v>3110</v>
      </c>
      <c r="B2346" s="15" t="s">
        <v>3112</v>
      </c>
      <c r="C2346" s="15" t="s">
        <v>70</v>
      </c>
      <c r="D2346" s="15">
        <v>1956</v>
      </c>
      <c r="E2346" s="15">
        <v>1</v>
      </c>
    </row>
    <row r="2347" spans="1:5">
      <c r="A2347" s="21" t="s">
        <v>3113</v>
      </c>
      <c r="B2347" s="21" t="s">
        <v>3114</v>
      </c>
      <c r="C2347" s="21" t="s">
        <v>13</v>
      </c>
      <c r="D2347" s="15">
        <v>1982</v>
      </c>
      <c r="E2347" s="15">
        <v>1</v>
      </c>
    </row>
    <row r="2348" spans="1:5">
      <c r="A2348" s="15" t="s">
        <v>3110</v>
      </c>
      <c r="B2348" s="15" t="s">
        <v>3115</v>
      </c>
      <c r="C2348" s="15" t="s">
        <v>70</v>
      </c>
      <c r="D2348" s="15">
        <v>1974</v>
      </c>
      <c r="E2348" s="15">
        <v>1</v>
      </c>
    </row>
    <row r="2349" spans="1:5">
      <c r="A2349" s="15" t="s">
        <v>3110</v>
      </c>
      <c r="B2349" s="15" t="s">
        <v>3116</v>
      </c>
      <c r="C2349" s="15" t="s">
        <v>304</v>
      </c>
      <c r="D2349" s="15">
        <v>1964</v>
      </c>
      <c r="E2349" s="15">
        <v>1</v>
      </c>
    </row>
    <row r="2350" spans="1:5">
      <c r="A2350" s="15" t="s">
        <v>3110</v>
      </c>
      <c r="B2350" s="15" t="s">
        <v>3117</v>
      </c>
      <c r="C2350" s="15" t="s">
        <v>70</v>
      </c>
      <c r="D2350" s="15">
        <v>1970</v>
      </c>
      <c r="E2350" s="15">
        <v>2</v>
      </c>
    </row>
    <row r="2351" spans="1:5">
      <c r="A2351" s="15" t="s">
        <v>3118</v>
      </c>
      <c r="B2351" s="15" t="s">
        <v>3119</v>
      </c>
      <c r="C2351" s="15" t="s">
        <v>70</v>
      </c>
      <c r="D2351" s="15">
        <v>1960</v>
      </c>
      <c r="E2351" s="15">
        <v>1</v>
      </c>
    </row>
    <row r="2352" spans="1:5">
      <c r="A2352" s="15" t="s">
        <v>3600</v>
      </c>
      <c r="B2352" s="15" t="s">
        <v>3601</v>
      </c>
      <c r="C2352" s="15" t="s">
        <v>13</v>
      </c>
      <c r="D2352" s="15">
        <v>1978</v>
      </c>
      <c r="E2352" s="15">
        <v>1</v>
      </c>
    </row>
    <row r="2353" spans="1:5">
      <c r="A2353" s="15" t="s">
        <v>3766</v>
      </c>
      <c r="B2353" s="15" t="s">
        <v>3767</v>
      </c>
      <c r="C2353" s="15" t="s">
        <v>13</v>
      </c>
      <c r="D2353" s="15">
        <v>2016</v>
      </c>
      <c r="E2353" s="15">
        <v>1</v>
      </c>
    </row>
    <row r="2354" spans="1:5">
      <c r="A2354" s="15" t="s">
        <v>3120</v>
      </c>
      <c r="B2354" s="15" t="s">
        <v>3121</v>
      </c>
      <c r="C2354" s="15" t="s">
        <v>13</v>
      </c>
      <c r="D2354" s="15">
        <v>1978</v>
      </c>
      <c r="E2354" s="15">
        <v>1</v>
      </c>
    </row>
    <row r="2355" spans="1:5">
      <c r="A2355" s="15" t="s">
        <v>3122</v>
      </c>
      <c r="B2355" s="15" t="s">
        <v>3123</v>
      </c>
      <c r="C2355" s="15" t="s">
        <v>7</v>
      </c>
      <c r="D2355" s="15">
        <v>1993</v>
      </c>
      <c r="E2355" s="15">
        <v>1</v>
      </c>
    </row>
    <row r="2356" spans="1:5">
      <c r="A2356" s="15" t="s">
        <v>3124</v>
      </c>
      <c r="B2356" s="15" t="s">
        <v>3125</v>
      </c>
      <c r="C2356" s="15" t="s">
        <v>13</v>
      </c>
      <c r="D2356" s="15">
        <v>2005</v>
      </c>
      <c r="E2356" s="15">
        <v>1</v>
      </c>
    </row>
    <row r="2357" spans="1:5">
      <c r="A2357" s="15" t="s">
        <v>3126</v>
      </c>
      <c r="B2357" s="15" t="s">
        <v>3127</v>
      </c>
      <c r="C2357" s="15" t="s">
        <v>13</v>
      </c>
      <c r="D2357" s="15">
        <v>1963</v>
      </c>
      <c r="E2357" s="15">
        <v>1</v>
      </c>
    </row>
    <row r="2358" spans="1:5">
      <c r="A2358" s="21" t="s">
        <v>3129</v>
      </c>
      <c r="B2358" s="21" t="s">
        <v>3128</v>
      </c>
      <c r="C2358" s="21" t="s">
        <v>13</v>
      </c>
      <c r="D2358" s="15">
        <v>1994</v>
      </c>
      <c r="E2358" s="15">
        <v>1</v>
      </c>
    </row>
    <row r="2359" spans="1:5">
      <c r="A2359" s="15" t="s">
        <v>3129</v>
      </c>
      <c r="B2359" s="15" t="s">
        <v>3130</v>
      </c>
      <c r="C2359" s="15" t="s">
        <v>13</v>
      </c>
      <c r="D2359" s="15">
        <v>1992</v>
      </c>
      <c r="E2359" s="15">
        <v>1</v>
      </c>
    </row>
    <row r="2360" spans="1:5">
      <c r="A2360" s="15" t="s">
        <v>3131</v>
      </c>
      <c r="B2360" s="15" t="s">
        <v>3132</v>
      </c>
      <c r="C2360" s="15" t="s">
        <v>13</v>
      </c>
      <c r="D2360" s="15">
        <v>1992</v>
      </c>
      <c r="E2360" s="15">
        <v>4</v>
      </c>
    </row>
    <row r="2361" spans="1:5">
      <c r="A2361" s="15" t="s">
        <v>3133</v>
      </c>
      <c r="B2361" s="15" t="s">
        <v>3134</v>
      </c>
      <c r="C2361" s="15" t="s">
        <v>13</v>
      </c>
      <c r="D2361" s="15">
        <v>1992</v>
      </c>
      <c r="E2361" s="15">
        <v>1</v>
      </c>
    </row>
    <row r="2362" spans="1:5">
      <c r="A2362" s="15" t="s">
        <v>3133</v>
      </c>
      <c r="B2362" s="15" t="s">
        <v>3135</v>
      </c>
      <c r="C2362" s="15" t="s">
        <v>7</v>
      </c>
      <c r="D2362" s="15">
        <v>2017</v>
      </c>
      <c r="E2362" s="15">
        <v>2</v>
      </c>
    </row>
    <row r="2363" spans="1:5">
      <c r="A2363" s="15" t="s">
        <v>3136</v>
      </c>
      <c r="B2363" s="15" t="s">
        <v>3137</v>
      </c>
      <c r="C2363" s="15" t="s">
        <v>100</v>
      </c>
      <c r="D2363" s="15">
        <v>1962</v>
      </c>
      <c r="E2363" s="15">
        <v>2</v>
      </c>
    </row>
    <row r="2364" spans="1:5">
      <c r="A2364" s="15" t="s">
        <v>3136</v>
      </c>
      <c r="B2364" s="15" t="s">
        <v>3138</v>
      </c>
      <c r="C2364" s="15" t="s">
        <v>13</v>
      </c>
      <c r="D2364" s="15">
        <v>1975</v>
      </c>
      <c r="E2364" s="15">
        <v>1</v>
      </c>
    </row>
    <row r="2365" spans="1:5">
      <c r="A2365" s="15" t="s">
        <v>3136</v>
      </c>
      <c r="B2365" s="15" t="s">
        <v>3139</v>
      </c>
      <c r="C2365" s="15" t="s">
        <v>13</v>
      </c>
      <c r="D2365" s="15">
        <v>1960</v>
      </c>
      <c r="E2365" s="15">
        <v>1</v>
      </c>
    </row>
    <row r="2366" spans="1:5">
      <c r="A2366" s="15" t="s">
        <v>3136</v>
      </c>
      <c r="B2366" s="15" t="s">
        <v>3140</v>
      </c>
      <c r="C2366" s="15" t="s">
        <v>70</v>
      </c>
      <c r="D2366" s="15">
        <v>1969</v>
      </c>
      <c r="E2366" s="15">
        <v>1</v>
      </c>
    </row>
    <row r="2367" spans="1:5">
      <c r="A2367" s="15" t="s">
        <v>3136</v>
      </c>
      <c r="B2367" s="15" t="s">
        <v>3141</v>
      </c>
      <c r="C2367" s="15" t="s">
        <v>13</v>
      </c>
      <c r="D2367" s="15">
        <v>1953</v>
      </c>
      <c r="E2367" s="15">
        <v>1</v>
      </c>
    </row>
    <row r="2368" spans="1:5">
      <c r="A2368" s="15" t="s">
        <v>3136</v>
      </c>
      <c r="B2368" s="15" t="s">
        <v>3142</v>
      </c>
      <c r="C2368" s="15" t="s">
        <v>13</v>
      </c>
      <c r="D2368" s="15">
        <v>1960</v>
      </c>
      <c r="E2368" s="15">
        <v>1</v>
      </c>
    </row>
    <row r="2369" spans="1:5">
      <c r="A2369" s="15" t="s">
        <v>3136</v>
      </c>
      <c r="B2369" s="15" t="s">
        <v>3694</v>
      </c>
      <c r="C2369" s="15" t="s">
        <v>13</v>
      </c>
      <c r="D2369" s="15">
        <v>1966</v>
      </c>
      <c r="E2369" s="15">
        <v>1</v>
      </c>
    </row>
    <row r="2370" spans="1:5">
      <c r="A2370" s="15" t="s">
        <v>3136</v>
      </c>
      <c r="B2370" s="15" t="s">
        <v>3143</v>
      </c>
      <c r="C2370" s="15" t="s">
        <v>70</v>
      </c>
      <c r="D2370" s="15">
        <v>1959</v>
      </c>
      <c r="E2370" s="15">
        <v>1</v>
      </c>
    </row>
    <row r="2371" spans="1:5">
      <c r="A2371" s="15" t="s">
        <v>3136</v>
      </c>
      <c r="B2371" s="15" t="s">
        <v>3144</v>
      </c>
      <c r="C2371" s="15" t="s">
        <v>13</v>
      </c>
      <c r="D2371" s="15">
        <v>1960</v>
      </c>
      <c r="E2371" s="15">
        <v>1</v>
      </c>
    </row>
    <row r="2372" spans="1:5">
      <c r="A2372" s="15" t="s">
        <v>3145</v>
      </c>
      <c r="B2372" s="15" t="s">
        <v>3146</v>
      </c>
      <c r="C2372" s="15" t="s">
        <v>3147</v>
      </c>
      <c r="D2372" s="15">
        <v>1947</v>
      </c>
      <c r="E2372" s="15">
        <v>1</v>
      </c>
    </row>
    <row r="2373" spans="1:5">
      <c r="A2373" s="15" t="s">
        <v>3148</v>
      </c>
      <c r="B2373" s="15" t="s">
        <v>3149</v>
      </c>
      <c r="C2373" s="15" t="s">
        <v>13</v>
      </c>
      <c r="D2373" s="15">
        <v>1981</v>
      </c>
      <c r="E2373" s="15">
        <v>2</v>
      </c>
    </row>
    <row r="2374" spans="1:5">
      <c r="A2374" s="15" t="s">
        <v>3783</v>
      </c>
      <c r="B2374" s="15" t="s">
        <v>3784</v>
      </c>
      <c r="C2374" s="15" t="s">
        <v>7</v>
      </c>
      <c r="D2374" s="15">
        <v>2016</v>
      </c>
      <c r="E2374" s="15">
        <v>1</v>
      </c>
    </row>
    <row r="2375" spans="1:5">
      <c r="A2375" s="21" t="s">
        <v>3890</v>
      </c>
      <c r="B2375" s="15" t="s">
        <v>3150</v>
      </c>
      <c r="C2375" s="15" t="s">
        <v>13</v>
      </c>
      <c r="D2375" s="15">
        <v>2009</v>
      </c>
      <c r="E2375" s="15">
        <v>1</v>
      </c>
    </row>
    <row r="2376" spans="1:5">
      <c r="A2376" s="15" t="s">
        <v>3151</v>
      </c>
      <c r="B2376" s="15" t="s">
        <v>3152</v>
      </c>
      <c r="C2376" s="15" t="s">
        <v>13</v>
      </c>
      <c r="D2376" s="15">
        <v>1981</v>
      </c>
      <c r="E2376" s="15">
        <v>1</v>
      </c>
    </row>
    <row r="2377" spans="1:5">
      <c r="A2377" s="15" t="s">
        <v>3153</v>
      </c>
      <c r="B2377" s="15" t="s">
        <v>3154</v>
      </c>
      <c r="C2377" s="15" t="s">
        <v>3155</v>
      </c>
      <c r="D2377" s="15">
        <v>1993</v>
      </c>
      <c r="E2377" s="15">
        <v>1</v>
      </c>
    </row>
    <row r="2378" spans="1:5">
      <c r="A2378" s="15" t="s">
        <v>3156</v>
      </c>
      <c r="B2378" s="15" t="s">
        <v>3157</v>
      </c>
      <c r="C2378" s="15" t="s">
        <v>13</v>
      </c>
      <c r="D2378" s="15">
        <v>2004</v>
      </c>
      <c r="E2378" s="15">
        <v>1</v>
      </c>
    </row>
    <row r="2379" spans="1:5">
      <c r="A2379" s="15" t="s">
        <v>3158</v>
      </c>
      <c r="B2379" s="15" t="s">
        <v>3159</v>
      </c>
      <c r="C2379" s="21" t="s">
        <v>7</v>
      </c>
      <c r="D2379" s="15">
        <v>2008</v>
      </c>
      <c r="E2379" s="15">
        <v>2</v>
      </c>
    </row>
    <row r="2380" spans="1:5">
      <c r="A2380" s="15" t="s">
        <v>3772</v>
      </c>
      <c r="B2380" s="15" t="s">
        <v>3773</v>
      </c>
      <c r="C2380" s="46" t="s">
        <v>3774</v>
      </c>
      <c r="D2380" s="15">
        <v>2023</v>
      </c>
      <c r="E2380" s="15">
        <v>2</v>
      </c>
    </row>
    <row r="2381" spans="1:5">
      <c r="A2381" s="15" t="s">
        <v>3160</v>
      </c>
      <c r="B2381" s="15" t="s">
        <v>3161</v>
      </c>
      <c r="C2381" s="15" t="s">
        <v>70</v>
      </c>
      <c r="D2381" s="15">
        <v>1954</v>
      </c>
      <c r="E2381" s="15">
        <v>1</v>
      </c>
    </row>
    <row r="2382" spans="1:5">
      <c r="A2382" s="15" t="s">
        <v>3160</v>
      </c>
      <c r="B2382" s="15" t="s">
        <v>3162</v>
      </c>
      <c r="C2382" s="15" t="s">
        <v>100</v>
      </c>
      <c r="D2382" s="15">
        <v>1955</v>
      </c>
      <c r="E2382" s="15">
        <v>1</v>
      </c>
    </row>
    <row r="2383" spans="1:5">
      <c r="A2383" s="15" t="s">
        <v>3160</v>
      </c>
      <c r="B2383" s="15" t="s">
        <v>3163</v>
      </c>
      <c r="C2383" s="15" t="s">
        <v>70</v>
      </c>
      <c r="D2383" s="15">
        <v>1951</v>
      </c>
      <c r="E2383" s="15">
        <v>1</v>
      </c>
    </row>
    <row r="2384" spans="1:5">
      <c r="A2384" s="15" t="s">
        <v>3164</v>
      </c>
      <c r="B2384" s="15" t="s">
        <v>3165</v>
      </c>
      <c r="C2384" s="21" t="s">
        <v>7</v>
      </c>
      <c r="D2384" s="15">
        <v>2012</v>
      </c>
      <c r="E2384" s="15">
        <v>1</v>
      </c>
    </row>
    <row r="2385" spans="1:5">
      <c r="A2385" s="15" t="s">
        <v>3166</v>
      </c>
      <c r="B2385" s="15" t="s">
        <v>3695</v>
      </c>
      <c r="C2385" s="21" t="s">
        <v>13</v>
      </c>
      <c r="D2385" s="15">
        <v>1967</v>
      </c>
      <c r="E2385" s="15">
        <v>1</v>
      </c>
    </row>
    <row r="2386" spans="1:5">
      <c r="A2386" s="15" t="s">
        <v>3166</v>
      </c>
      <c r="B2386" s="15" t="s">
        <v>3167</v>
      </c>
      <c r="C2386" s="15" t="s">
        <v>13</v>
      </c>
      <c r="D2386" s="15">
        <v>1954</v>
      </c>
      <c r="E2386" s="15">
        <v>1</v>
      </c>
    </row>
    <row r="2387" spans="1:5">
      <c r="A2387" s="15" t="s">
        <v>3166</v>
      </c>
      <c r="B2387" s="15" t="s">
        <v>3168</v>
      </c>
      <c r="C2387" s="15" t="s">
        <v>13</v>
      </c>
      <c r="D2387" s="15">
        <v>1977</v>
      </c>
      <c r="E2387" s="15">
        <v>1</v>
      </c>
    </row>
    <row r="2388" spans="1:5">
      <c r="A2388" s="21" t="s">
        <v>3169</v>
      </c>
      <c r="B2388" s="21" t="s">
        <v>3170</v>
      </c>
      <c r="C2388" s="21" t="s">
        <v>13</v>
      </c>
      <c r="D2388" s="15">
        <v>2011</v>
      </c>
      <c r="E2388" s="15">
        <v>1</v>
      </c>
    </row>
    <row r="2389" spans="1:5">
      <c r="A2389" s="15" t="s">
        <v>3171</v>
      </c>
      <c r="B2389" s="15" t="s">
        <v>3172</v>
      </c>
      <c r="C2389" s="15" t="s">
        <v>13</v>
      </c>
      <c r="D2389" s="15">
        <v>2011</v>
      </c>
      <c r="E2389" s="15">
        <v>3</v>
      </c>
    </row>
    <row r="2390" spans="1:5">
      <c r="A2390" s="15" t="s">
        <v>3173</v>
      </c>
      <c r="B2390" s="15" t="s">
        <v>3174</v>
      </c>
      <c r="C2390" s="15" t="s">
        <v>70</v>
      </c>
      <c r="D2390" s="15">
        <v>1951</v>
      </c>
      <c r="E2390" s="15">
        <v>1</v>
      </c>
    </row>
    <row r="2391" spans="1:5">
      <c r="A2391" s="15" t="s">
        <v>3528</v>
      </c>
      <c r="B2391" s="15" t="s">
        <v>3529</v>
      </c>
      <c r="C2391" s="15" t="s">
        <v>13</v>
      </c>
      <c r="D2391" s="15">
        <v>1990</v>
      </c>
      <c r="E2391" s="15">
        <v>1</v>
      </c>
    </row>
    <row r="2392" spans="1:5">
      <c r="A2392" s="21" t="s">
        <v>3891</v>
      </c>
      <c r="B2392" s="15" t="s">
        <v>401</v>
      </c>
      <c r="C2392" s="15" t="s">
        <v>13</v>
      </c>
      <c r="D2392" s="15">
        <v>1983</v>
      </c>
      <c r="E2392" s="15">
        <v>2</v>
      </c>
    </row>
    <row r="2393" spans="1:5">
      <c r="A2393" s="15" t="s">
        <v>3175</v>
      </c>
      <c r="B2393" s="15" t="s">
        <v>3176</v>
      </c>
      <c r="C2393" s="15" t="s">
        <v>13</v>
      </c>
      <c r="D2393" s="15">
        <v>1969</v>
      </c>
      <c r="E2393" s="15">
        <v>1</v>
      </c>
    </row>
    <row r="2394" spans="1:5">
      <c r="A2394" s="15" t="s">
        <v>3175</v>
      </c>
      <c r="B2394" s="15" t="s">
        <v>3177</v>
      </c>
      <c r="C2394" s="15" t="s">
        <v>13</v>
      </c>
      <c r="D2394" s="15">
        <v>1978</v>
      </c>
      <c r="E2394" s="15">
        <v>1</v>
      </c>
    </row>
    <row r="2395" spans="1:5">
      <c r="A2395" s="15" t="s">
        <v>3175</v>
      </c>
      <c r="B2395" s="15" t="s">
        <v>3178</v>
      </c>
      <c r="C2395" s="15" t="s">
        <v>13</v>
      </c>
      <c r="D2395" s="15">
        <v>1968</v>
      </c>
      <c r="E2395" s="15">
        <v>1</v>
      </c>
    </row>
    <row r="2396" spans="1:5">
      <c r="A2396" s="15" t="s">
        <v>3175</v>
      </c>
      <c r="B2396" s="15" t="s">
        <v>3179</v>
      </c>
      <c r="C2396" s="15" t="s">
        <v>13</v>
      </c>
      <c r="D2396" s="15">
        <v>1966</v>
      </c>
      <c r="E2396" s="15">
        <v>1</v>
      </c>
    </row>
    <row r="2397" spans="1:5">
      <c r="A2397" s="15" t="s">
        <v>3175</v>
      </c>
      <c r="B2397" s="15" t="s">
        <v>3180</v>
      </c>
      <c r="C2397" s="15" t="s">
        <v>13</v>
      </c>
      <c r="D2397" s="15">
        <v>1988</v>
      </c>
      <c r="E2397" s="15">
        <v>1</v>
      </c>
    </row>
    <row r="2398" spans="1:5">
      <c r="A2398" s="15" t="s">
        <v>3175</v>
      </c>
      <c r="B2398" s="15" t="s">
        <v>3181</v>
      </c>
      <c r="C2398" s="15" t="s">
        <v>13</v>
      </c>
      <c r="D2398" s="15">
        <v>1976</v>
      </c>
      <c r="E2398" s="15">
        <v>1</v>
      </c>
    </row>
    <row r="2399" spans="1:5">
      <c r="A2399" s="15" t="s">
        <v>3175</v>
      </c>
      <c r="B2399" s="15" t="s">
        <v>3182</v>
      </c>
      <c r="C2399" s="15" t="s">
        <v>13</v>
      </c>
      <c r="D2399" s="15">
        <v>1971</v>
      </c>
      <c r="E2399" s="15">
        <v>1</v>
      </c>
    </row>
    <row r="2400" spans="1:5">
      <c r="A2400" s="15" t="s">
        <v>3175</v>
      </c>
      <c r="B2400" s="15" t="s">
        <v>3183</v>
      </c>
      <c r="C2400" s="15" t="s">
        <v>13</v>
      </c>
      <c r="D2400" s="15">
        <v>1974</v>
      </c>
      <c r="E2400" s="15">
        <v>1</v>
      </c>
    </row>
    <row r="2401" spans="1:5">
      <c r="A2401" s="15" t="s">
        <v>3175</v>
      </c>
      <c r="B2401" s="15" t="s">
        <v>3184</v>
      </c>
      <c r="C2401" s="15" t="s">
        <v>13</v>
      </c>
      <c r="D2401" s="15">
        <v>1980</v>
      </c>
      <c r="E2401" s="15">
        <v>1</v>
      </c>
    </row>
    <row r="2402" spans="1:5">
      <c r="A2402" s="15" t="s">
        <v>3185</v>
      </c>
      <c r="B2402" s="15" t="s">
        <v>3186</v>
      </c>
      <c r="C2402" s="15" t="s">
        <v>13</v>
      </c>
      <c r="D2402" s="15">
        <v>1989</v>
      </c>
      <c r="E2402" s="15">
        <v>1</v>
      </c>
    </row>
    <row r="2403" spans="1:5">
      <c r="A2403" s="15" t="s">
        <v>3187</v>
      </c>
      <c r="B2403" s="15" t="s">
        <v>3188</v>
      </c>
      <c r="C2403" s="15" t="s">
        <v>13</v>
      </c>
      <c r="D2403" s="15">
        <v>2016</v>
      </c>
      <c r="E2403" s="15">
        <v>1</v>
      </c>
    </row>
    <row r="2404" spans="1:5">
      <c r="A2404" s="15" t="s">
        <v>3189</v>
      </c>
      <c r="B2404" s="15" t="s">
        <v>3190</v>
      </c>
      <c r="C2404" s="15" t="s">
        <v>13</v>
      </c>
      <c r="D2404" s="15">
        <v>1989</v>
      </c>
      <c r="E2404" s="15">
        <v>1</v>
      </c>
    </row>
    <row r="2405" spans="1:5">
      <c r="A2405" s="15" t="s">
        <v>3189</v>
      </c>
      <c r="B2405" s="15" t="s">
        <v>3191</v>
      </c>
      <c r="C2405" s="15" t="s">
        <v>1377</v>
      </c>
      <c r="D2405" s="15">
        <v>1951</v>
      </c>
      <c r="E2405" s="15">
        <v>1</v>
      </c>
    </row>
    <row r="2406" spans="1:5">
      <c r="A2406" s="15" t="s">
        <v>3192</v>
      </c>
      <c r="B2406" s="15" t="s">
        <v>3193</v>
      </c>
      <c r="C2406" s="15" t="s">
        <v>76</v>
      </c>
      <c r="D2406" s="15">
        <v>1974</v>
      </c>
      <c r="E2406" s="15">
        <v>1</v>
      </c>
    </row>
    <row r="2407" spans="1:5">
      <c r="A2407" s="15" t="s">
        <v>3194</v>
      </c>
      <c r="B2407" s="15" t="s">
        <v>3195</v>
      </c>
      <c r="C2407" s="15" t="s">
        <v>1621</v>
      </c>
      <c r="D2407" s="15">
        <v>1992</v>
      </c>
      <c r="E2407" s="15">
        <v>1</v>
      </c>
    </row>
    <row r="2408" spans="1:5">
      <c r="A2408" s="15" t="s">
        <v>3196</v>
      </c>
      <c r="B2408" s="21" t="s">
        <v>3197</v>
      </c>
      <c r="C2408" s="15" t="s">
        <v>13</v>
      </c>
      <c r="D2408" s="15">
        <v>1991</v>
      </c>
      <c r="E2408" s="15">
        <v>1</v>
      </c>
    </row>
    <row r="2409" spans="1:5">
      <c r="A2409" s="15" t="s">
        <v>3198</v>
      </c>
      <c r="B2409" s="15" t="s">
        <v>3199</v>
      </c>
      <c r="C2409" s="15" t="s">
        <v>183</v>
      </c>
      <c r="D2409" s="15">
        <v>1951</v>
      </c>
      <c r="E2409" s="15">
        <v>1</v>
      </c>
    </row>
    <row r="2410" spans="1:5">
      <c r="A2410" s="15" t="s">
        <v>3200</v>
      </c>
      <c r="B2410" s="15" t="s">
        <v>3201</v>
      </c>
      <c r="C2410" s="15" t="s">
        <v>13</v>
      </c>
      <c r="D2410" s="15">
        <v>1955</v>
      </c>
      <c r="E2410" s="15">
        <v>2</v>
      </c>
    </row>
    <row r="2411" spans="1:5">
      <c r="A2411" s="21" t="s">
        <v>3202</v>
      </c>
      <c r="B2411" s="21" t="s">
        <v>3203</v>
      </c>
      <c r="C2411" s="21" t="s">
        <v>13</v>
      </c>
      <c r="D2411" s="15">
        <v>1999</v>
      </c>
      <c r="E2411" s="15">
        <v>1</v>
      </c>
    </row>
    <row r="2412" spans="1:5">
      <c r="A2412" s="21" t="s">
        <v>3202</v>
      </c>
      <c r="B2412" s="21" t="s">
        <v>3204</v>
      </c>
      <c r="C2412" s="21" t="s">
        <v>13</v>
      </c>
      <c r="D2412" s="15">
        <v>1998</v>
      </c>
      <c r="E2412" s="15">
        <v>1</v>
      </c>
    </row>
    <row r="2413" spans="1:5">
      <c r="A2413" s="15" t="s">
        <v>3205</v>
      </c>
      <c r="B2413" s="15" t="s">
        <v>3206</v>
      </c>
      <c r="C2413" s="21" t="s">
        <v>271</v>
      </c>
      <c r="D2413" s="15">
        <v>1974</v>
      </c>
      <c r="E2413" s="15">
        <v>1</v>
      </c>
    </row>
    <row r="2414" spans="1:5">
      <c r="A2414" s="15" t="s">
        <v>3207</v>
      </c>
      <c r="B2414" s="15" t="s">
        <v>3208</v>
      </c>
      <c r="C2414" s="15" t="s">
        <v>13</v>
      </c>
      <c r="D2414" s="15">
        <v>2014</v>
      </c>
      <c r="E2414" s="15">
        <v>1</v>
      </c>
    </row>
    <row r="2415" spans="1:5">
      <c r="A2415" s="15" t="s">
        <v>3209</v>
      </c>
      <c r="B2415" s="15" t="s">
        <v>3210</v>
      </c>
      <c r="C2415" s="15" t="s">
        <v>1171</v>
      </c>
      <c r="D2415" s="15">
        <v>1960</v>
      </c>
      <c r="E2415" s="15">
        <v>1</v>
      </c>
    </row>
    <row r="2416" spans="1:5">
      <c r="A2416" s="15" t="s">
        <v>3209</v>
      </c>
      <c r="B2416" s="15" t="s">
        <v>3211</v>
      </c>
      <c r="C2416" s="15" t="s">
        <v>70</v>
      </c>
      <c r="D2416" s="15">
        <v>1961</v>
      </c>
      <c r="E2416" s="15">
        <v>1</v>
      </c>
    </row>
    <row r="2417" spans="1:5">
      <c r="A2417" s="21" t="s">
        <v>3212</v>
      </c>
      <c r="B2417" s="21" t="s">
        <v>3213</v>
      </c>
      <c r="C2417" s="21" t="s">
        <v>13</v>
      </c>
      <c r="D2417" s="15">
        <v>1995</v>
      </c>
      <c r="E2417" s="15">
        <v>1</v>
      </c>
    </row>
    <row r="2418" spans="1:5">
      <c r="A2418" s="15" t="s">
        <v>3214</v>
      </c>
      <c r="B2418" s="15" t="s">
        <v>3215</v>
      </c>
      <c r="C2418" s="15" t="s">
        <v>13</v>
      </c>
      <c r="D2418" s="15">
        <v>1999</v>
      </c>
      <c r="E2418" s="15">
        <v>1</v>
      </c>
    </row>
    <row r="2419" spans="1:5">
      <c r="A2419" s="15" t="s">
        <v>3216</v>
      </c>
      <c r="B2419" s="15" t="s">
        <v>3217</v>
      </c>
      <c r="C2419" s="15" t="s">
        <v>13</v>
      </c>
      <c r="D2419" s="15">
        <v>2008</v>
      </c>
      <c r="E2419" s="15">
        <v>1</v>
      </c>
    </row>
    <row r="2420" spans="1:5">
      <c r="A2420" s="15" t="s">
        <v>3218</v>
      </c>
      <c r="B2420" s="15" t="s">
        <v>3219</v>
      </c>
      <c r="C2420" s="15" t="s">
        <v>13</v>
      </c>
      <c r="D2420" s="15">
        <v>1989</v>
      </c>
      <c r="E2420" s="15">
        <v>1</v>
      </c>
    </row>
    <row r="2421" spans="1:5">
      <c r="A2421" s="15" t="s">
        <v>3220</v>
      </c>
      <c r="B2421" s="15" t="s">
        <v>3221</v>
      </c>
      <c r="C2421" s="15" t="s">
        <v>7</v>
      </c>
      <c r="D2421" s="15">
        <v>2011</v>
      </c>
      <c r="E2421" s="15">
        <v>1</v>
      </c>
    </row>
    <row r="2422" spans="1:5">
      <c r="A2422" s="21" t="s">
        <v>3222</v>
      </c>
      <c r="B2422" s="21" t="s">
        <v>3223</v>
      </c>
      <c r="C2422" s="21" t="s">
        <v>13</v>
      </c>
      <c r="D2422" s="15">
        <v>2006</v>
      </c>
      <c r="E2422" s="15">
        <v>1</v>
      </c>
    </row>
    <row r="2423" spans="1:5">
      <c r="A2423" s="15" t="s">
        <v>3224</v>
      </c>
      <c r="B2423" s="15" t="s">
        <v>3225</v>
      </c>
      <c r="C2423" s="15" t="s">
        <v>13</v>
      </c>
      <c r="D2423" s="15">
        <v>1973</v>
      </c>
      <c r="E2423" s="15">
        <v>1</v>
      </c>
    </row>
    <row r="2424" spans="1:5">
      <c r="A2424" s="15" t="s">
        <v>3226</v>
      </c>
      <c r="B2424" s="15" t="s">
        <v>3227</v>
      </c>
      <c r="C2424" s="15" t="s">
        <v>745</v>
      </c>
      <c r="D2424" s="15">
        <v>1982</v>
      </c>
      <c r="E2424" s="15">
        <v>1</v>
      </c>
    </row>
    <row r="2425" spans="1:5">
      <c r="A2425" s="14" t="s">
        <v>3228</v>
      </c>
      <c r="B2425" s="14" t="s">
        <v>3229</v>
      </c>
      <c r="C2425" s="14" t="s">
        <v>13</v>
      </c>
      <c r="D2425" s="14">
        <v>2002</v>
      </c>
      <c r="E2425" s="14">
        <v>1</v>
      </c>
    </row>
    <row r="2426" spans="1:5">
      <c r="A2426" s="14" t="s">
        <v>3230</v>
      </c>
      <c r="B2426" s="14" t="s">
        <v>174</v>
      </c>
      <c r="C2426" s="14" t="s">
        <v>13</v>
      </c>
      <c r="D2426" s="14">
        <v>2000</v>
      </c>
      <c r="E2426" s="14">
        <v>1</v>
      </c>
    </row>
    <row r="2427" spans="1:5">
      <c r="A2427" s="16" t="s">
        <v>3231</v>
      </c>
      <c r="B2427" s="16" t="s">
        <v>3232</v>
      </c>
      <c r="C2427" s="16" t="s">
        <v>13</v>
      </c>
      <c r="D2427" s="14">
        <v>1993</v>
      </c>
      <c r="E2427" s="14">
        <v>1</v>
      </c>
    </row>
    <row r="2428" spans="1:5">
      <c r="A2428" s="15" t="s">
        <v>3233</v>
      </c>
      <c r="B2428" s="15" t="s">
        <v>3234</v>
      </c>
      <c r="C2428" s="15" t="s">
        <v>53</v>
      </c>
      <c r="D2428" s="15">
        <v>1984</v>
      </c>
      <c r="E2428" s="15">
        <v>1</v>
      </c>
    </row>
    <row r="2429" spans="1:5">
      <c r="A2429" s="21" t="s">
        <v>3235</v>
      </c>
      <c r="B2429" s="21" t="s">
        <v>3236</v>
      </c>
      <c r="C2429" s="21" t="s">
        <v>13</v>
      </c>
      <c r="D2429" s="15">
        <v>2000</v>
      </c>
      <c r="E2429" s="15">
        <v>2</v>
      </c>
    </row>
    <row r="2430" spans="1:5">
      <c r="A2430" s="21" t="s">
        <v>3237</v>
      </c>
      <c r="B2430" s="21" t="s">
        <v>3238</v>
      </c>
      <c r="C2430" s="21" t="s">
        <v>13</v>
      </c>
      <c r="D2430" s="15">
        <v>1998</v>
      </c>
      <c r="E2430" s="15">
        <v>1</v>
      </c>
    </row>
    <row r="2431" spans="1:5">
      <c r="A2431" s="15" t="s">
        <v>3239</v>
      </c>
      <c r="B2431" s="15" t="s">
        <v>3240</v>
      </c>
      <c r="C2431" s="15" t="s">
        <v>13</v>
      </c>
      <c r="D2431" s="15">
        <v>1978</v>
      </c>
      <c r="E2431" s="15">
        <v>1</v>
      </c>
    </row>
    <row r="2432" spans="1:5">
      <c r="A2432" s="15" t="s">
        <v>3241</v>
      </c>
      <c r="B2432" s="15" t="s">
        <v>3242</v>
      </c>
      <c r="C2432" s="15" t="s">
        <v>13</v>
      </c>
      <c r="D2432" s="15">
        <v>1993</v>
      </c>
      <c r="E2432" s="15">
        <v>1</v>
      </c>
    </row>
    <row r="2433" spans="1:5">
      <c r="A2433" s="15" t="s">
        <v>3243</v>
      </c>
      <c r="B2433" s="15" t="s">
        <v>3244</v>
      </c>
      <c r="C2433" s="15" t="s">
        <v>70</v>
      </c>
      <c r="D2433" s="15">
        <v>1949</v>
      </c>
      <c r="E2433" s="15">
        <v>1</v>
      </c>
    </row>
    <row r="2434" spans="1:5">
      <c r="A2434" s="15" t="s">
        <v>3245</v>
      </c>
      <c r="B2434" s="15" t="s">
        <v>3246</v>
      </c>
      <c r="C2434" s="15" t="s">
        <v>70</v>
      </c>
      <c r="D2434" s="15">
        <v>1968</v>
      </c>
      <c r="E2434" s="15">
        <v>1</v>
      </c>
    </row>
    <row r="2435" spans="1:5">
      <c r="A2435" s="15" t="s">
        <v>3708</v>
      </c>
      <c r="B2435" s="15" t="s">
        <v>3709</v>
      </c>
      <c r="C2435" s="15" t="s">
        <v>13</v>
      </c>
      <c r="D2435" s="15">
        <v>2006</v>
      </c>
      <c r="E2435" s="15">
        <v>1</v>
      </c>
    </row>
    <row r="2436" spans="1:5">
      <c r="A2436" s="15" t="s">
        <v>3247</v>
      </c>
      <c r="B2436" s="15" t="s">
        <v>3248</v>
      </c>
      <c r="C2436" s="15" t="s">
        <v>13</v>
      </c>
      <c r="D2436" s="15">
        <v>1982</v>
      </c>
      <c r="E2436" s="15">
        <v>1</v>
      </c>
    </row>
    <row r="2437" spans="1:5">
      <c r="A2437" s="15" t="s">
        <v>3247</v>
      </c>
      <c r="B2437" s="15" t="s">
        <v>3249</v>
      </c>
      <c r="C2437" s="15" t="s">
        <v>13</v>
      </c>
      <c r="D2437" s="15">
        <v>1972</v>
      </c>
      <c r="E2437" s="15">
        <v>1</v>
      </c>
    </row>
    <row r="2438" spans="1:5">
      <c r="A2438" s="15" t="s">
        <v>3250</v>
      </c>
      <c r="B2438" s="15" t="s">
        <v>3251</v>
      </c>
      <c r="C2438" s="15" t="s">
        <v>13</v>
      </c>
      <c r="D2438" s="15">
        <v>1979</v>
      </c>
      <c r="E2438" s="15">
        <v>1</v>
      </c>
    </row>
    <row r="2439" spans="1:5">
      <c r="A2439" s="15" t="s">
        <v>3252</v>
      </c>
      <c r="B2439" s="15" t="s">
        <v>3253</v>
      </c>
      <c r="C2439" s="15" t="s">
        <v>70</v>
      </c>
      <c r="D2439" s="15" t="s">
        <v>255</v>
      </c>
      <c r="E2439" s="15">
        <v>1</v>
      </c>
    </row>
    <row r="2440" spans="1:5">
      <c r="A2440" s="21" t="s">
        <v>3252</v>
      </c>
      <c r="B2440" s="21" t="s">
        <v>3254</v>
      </c>
      <c r="C2440" s="21" t="s">
        <v>70</v>
      </c>
      <c r="D2440" s="15">
        <v>1971</v>
      </c>
      <c r="E2440" s="15">
        <v>1</v>
      </c>
    </row>
    <row r="2441" spans="1:5">
      <c r="A2441" s="15" t="s">
        <v>3252</v>
      </c>
      <c r="B2441" s="15" t="s">
        <v>3255</v>
      </c>
      <c r="C2441" s="15" t="s">
        <v>70</v>
      </c>
      <c r="D2441" s="15">
        <v>1963</v>
      </c>
      <c r="E2441" s="15">
        <v>1</v>
      </c>
    </row>
    <row r="2442" spans="1:5">
      <c r="A2442" s="21" t="s">
        <v>3256</v>
      </c>
      <c r="B2442" s="21" t="s">
        <v>3257</v>
      </c>
      <c r="C2442" s="21" t="s">
        <v>13</v>
      </c>
      <c r="D2442" s="15">
        <v>2008</v>
      </c>
      <c r="E2442" s="15">
        <v>1</v>
      </c>
    </row>
    <row r="2443" spans="1:5">
      <c r="A2443" s="21" t="s">
        <v>3258</v>
      </c>
      <c r="B2443" s="21" t="s">
        <v>3259</v>
      </c>
      <c r="C2443" s="21" t="s">
        <v>70</v>
      </c>
      <c r="D2443" s="21" t="s">
        <v>255</v>
      </c>
      <c r="E2443" s="15">
        <v>1</v>
      </c>
    </row>
    <row r="2444" spans="1:5">
      <c r="A2444" s="21" t="s">
        <v>3260</v>
      </c>
      <c r="B2444" s="21" t="s">
        <v>3261</v>
      </c>
      <c r="C2444" s="21" t="s">
        <v>13</v>
      </c>
      <c r="D2444" s="21">
        <v>1970</v>
      </c>
      <c r="E2444" s="15">
        <v>1</v>
      </c>
    </row>
    <row r="2445" spans="1:5">
      <c r="A2445" s="15" t="s">
        <v>3262</v>
      </c>
      <c r="B2445" s="15" t="s">
        <v>3263</v>
      </c>
      <c r="C2445" s="15" t="s">
        <v>13</v>
      </c>
      <c r="D2445" s="15">
        <v>2001</v>
      </c>
      <c r="E2445" s="15">
        <v>1</v>
      </c>
    </row>
    <row r="2446" spans="1:5">
      <c r="A2446" s="15" t="s">
        <v>3262</v>
      </c>
      <c r="B2446" s="15" t="s">
        <v>3264</v>
      </c>
      <c r="C2446" s="15" t="s">
        <v>13</v>
      </c>
      <c r="D2446" s="15">
        <v>2002</v>
      </c>
      <c r="E2446" s="15">
        <v>1</v>
      </c>
    </row>
    <row r="2447" spans="1:5">
      <c r="A2447" s="15" t="s">
        <v>3262</v>
      </c>
      <c r="B2447" s="15" t="s">
        <v>3265</v>
      </c>
      <c r="C2447" s="15" t="s">
        <v>13</v>
      </c>
      <c r="D2447" s="15">
        <v>2002</v>
      </c>
      <c r="E2447" s="15">
        <v>1</v>
      </c>
    </row>
    <row r="2448" spans="1:5">
      <c r="A2448" s="15" t="s">
        <v>3266</v>
      </c>
      <c r="B2448" s="15" t="s">
        <v>3267</v>
      </c>
      <c r="C2448" s="15" t="s">
        <v>13</v>
      </c>
      <c r="D2448" s="15">
        <v>1991</v>
      </c>
      <c r="E2448" s="15">
        <v>1</v>
      </c>
    </row>
    <row r="2449" spans="1:5">
      <c r="A2449" s="21" t="s">
        <v>3268</v>
      </c>
      <c r="B2449" s="21" t="s">
        <v>3269</v>
      </c>
      <c r="C2449" s="21" t="s">
        <v>1645</v>
      </c>
      <c r="D2449" s="15">
        <v>2014</v>
      </c>
      <c r="E2449" s="15">
        <v>1</v>
      </c>
    </row>
    <row r="2450" spans="1:5">
      <c r="A2450" s="15" t="s">
        <v>3270</v>
      </c>
      <c r="B2450" s="15" t="s">
        <v>3271</v>
      </c>
      <c r="C2450" s="15" t="s">
        <v>70</v>
      </c>
      <c r="D2450" s="15">
        <v>1962</v>
      </c>
      <c r="E2450" s="15">
        <v>1</v>
      </c>
    </row>
    <row r="2451" spans="1:5">
      <c r="A2451" s="15" t="s">
        <v>3270</v>
      </c>
      <c r="B2451" s="15" t="s">
        <v>3272</v>
      </c>
      <c r="C2451" s="15" t="s">
        <v>70</v>
      </c>
      <c r="D2451" s="15">
        <v>1950</v>
      </c>
      <c r="E2451" s="15">
        <v>1</v>
      </c>
    </row>
    <row r="2452" spans="1:5">
      <c r="A2452" s="15" t="s">
        <v>3270</v>
      </c>
      <c r="B2452" s="15" t="s">
        <v>3273</v>
      </c>
      <c r="C2452" s="15" t="s">
        <v>70</v>
      </c>
      <c r="D2452" s="15">
        <v>1958</v>
      </c>
      <c r="E2452" s="15">
        <v>1</v>
      </c>
    </row>
    <row r="2453" spans="1:5">
      <c r="A2453" s="15" t="s">
        <v>3270</v>
      </c>
      <c r="B2453" s="15" t="s">
        <v>3274</v>
      </c>
      <c r="C2453" s="15" t="s">
        <v>2756</v>
      </c>
      <c r="D2453" s="15">
        <v>1956</v>
      </c>
      <c r="E2453" s="15">
        <v>1</v>
      </c>
    </row>
    <row r="2454" spans="1:5">
      <c r="A2454" s="15" t="s">
        <v>3270</v>
      </c>
      <c r="B2454" s="15" t="s">
        <v>3275</v>
      </c>
      <c r="C2454" s="15" t="s">
        <v>266</v>
      </c>
      <c r="D2454" s="15">
        <v>1961</v>
      </c>
      <c r="E2454" s="15">
        <v>1</v>
      </c>
    </row>
    <row r="2455" spans="1:5">
      <c r="A2455" s="15" t="s">
        <v>3270</v>
      </c>
      <c r="B2455" s="15" t="s">
        <v>3276</v>
      </c>
      <c r="C2455" s="15" t="s">
        <v>266</v>
      </c>
      <c r="D2455" s="15">
        <v>1952</v>
      </c>
      <c r="E2455" s="15">
        <v>1</v>
      </c>
    </row>
    <row r="2456" spans="1:5">
      <c r="A2456" s="15" t="s">
        <v>3270</v>
      </c>
      <c r="B2456" s="15" t="s">
        <v>3276</v>
      </c>
      <c r="C2456" s="15" t="s">
        <v>13</v>
      </c>
      <c r="D2456" s="15">
        <v>1991</v>
      </c>
      <c r="E2456" s="15">
        <v>1</v>
      </c>
    </row>
    <row r="2457" spans="1:5">
      <c r="A2457" s="15" t="s">
        <v>3270</v>
      </c>
      <c r="B2457" s="15" t="s">
        <v>3277</v>
      </c>
      <c r="C2457" s="15" t="s">
        <v>183</v>
      </c>
      <c r="D2457" s="15">
        <v>1952</v>
      </c>
      <c r="E2457" s="15">
        <v>1</v>
      </c>
    </row>
    <row r="2458" spans="1:5">
      <c r="A2458" s="15" t="s">
        <v>3278</v>
      </c>
      <c r="B2458" s="15" t="s">
        <v>3279</v>
      </c>
      <c r="C2458" s="15" t="s">
        <v>13</v>
      </c>
      <c r="D2458" s="15">
        <v>1987</v>
      </c>
      <c r="E2458" s="15">
        <v>1</v>
      </c>
    </row>
    <row r="2459" spans="1:5">
      <c r="A2459" s="15" t="s">
        <v>3280</v>
      </c>
      <c r="B2459" s="15" t="s">
        <v>3281</v>
      </c>
      <c r="C2459" s="15" t="s">
        <v>70</v>
      </c>
      <c r="D2459" s="15">
        <v>1961</v>
      </c>
      <c r="E2459" s="15">
        <v>1</v>
      </c>
    </row>
    <row r="2460" spans="1:5">
      <c r="A2460" s="15" t="s">
        <v>3282</v>
      </c>
      <c r="B2460" s="15" t="s">
        <v>3283</v>
      </c>
      <c r="C2460" s="15" t="s">
        <v>304</v>
      </c>
      <c r="D2460" s="15">
        <v>1954</v>
      </c>
      <c r="E2460" s="15">
        <v>1</v>
      </c>
    </row>
    <row r="2461" spans="1:5">
      <c r="A2461" s="15" t="s">
        <v>3284</v>
      </c>
      <c r="B2461" s="15" t="s">
        <v>3285</v>
      </c>
      <c r="C2461" s="15" t="s">
        <v>13</v>
      </c>
      <c r="D2461" s="15">
        <v>1979</v>
      </c>
      <c r="E2461" s="15">
        <v>1</v>
      </c>
    </row>
    <row r="2462" spans="1:5">
      <c r="A2462" s="15" t="s">
        <v>3286</v>
      </c>
      <c r="B2462" s="15" t="s">
        <v>3287</v>
      </c>
      <c r="C2462" s="15" t="s">
        <v>271</v>
      </c>
      <c r="D2462" s="15">
        <v>1975</v>
      </c>
      <c r="E2462" s="15">
        <v>1</v>
      </c>
    </row>
    <row r="2463" spans="1:5">
      <c r="A2463" s="15" t="s">
        <v>3288</v>
      </c>
      <c r="B2463" s="15" t="s">
        <v>3289</v>
      </c>
      <c r="C2463" s="15" t="s">
        <v>70</v>
      </c>
      <c r="D2463" s="15">
        <v>1955</v>
      </c>
      <c r="E2463" s="15">
        <v>1</v>
      </c>
    </row>
    <row r="2464" spans="1:5">
      <c r="A2464" s="15" t="s">
        <v>3288</v>
      </c>
      <c r="B2464" s="15" t="s">
        <v>3290</v>
      </c>
      <c r="C2464" s="15" t="s">
        <v>70</v>
      </c>
      <c r="D2464" s="15">
        <v>1954</v>
      </c>
      <c r="E2464" s="15">
        <v>1</v>
      </c>
    </row>
    <row r="2465" spans="1:5">
      <c r="A2465" s="15" t="s">
        <v>3288</v>
      </c>
      <c r="B2465" s="15" t="s">
        <v>3291</v>
      </c>
      <c r="C2465" s="15" t="s">
        <v>271</v>
      </c>
      <c r="D2465" s="15">
        <v>1976</v>
      </c>
      <c r="E2465" s="15">
        <v>1</v>
      </c>
    </row>
    <row r="2466" spans="1:5">
      <c r="A2466" s="15" t="s">
        <v>3288</v>
      </c>
      <c r="B2466" s="15" t="s">
        <v>3292</v>
      </c>
      <c r="C2466" s="15" t="s">
        <v>470</v>
      </c>
      <c r="D2466" s="15">
        <v>1979</v>
      </c>
      <c r="E2466" s="15">
        <v>1</v>
      </c>
    </row>
    <row r="2467" spans="1:5">
      <c r="A2467" s="15" t="s">
        <v>3288</v>
      </c>
      <c r="B2467" s="15" t="s">
        <v>3293</v>
      </c>
      <c r="C2467" s="15" t="s">
        <v>70</v>
      </c>
      <c r="D2467" s="15">
        <v>1957</v>
      </c>
      <c r="E2467" s="15">
        <v>1</v>
      </c>
    </row>
    <row r="2468" spans="1:5">
      <c r="A2468" s="15" t="s">
        <v>3294</v>
      </c>
      <c r="B2468" s="15" t="s">
        <v>3295</v>
      </c>
      <c r="C2468" s="15" t="s">
        <v>13</v>
      </c>
      <c r="D2468" s="15">
        <v>1971</v>
      </c>
      <c r="E2468" s="15">
        <v>1</v>
      </c>
    </row>
    <row r="2469" spans="1:5">
      <c r="A2469" s="21" t="s">
        <v>3296</v>
      </c>
      <c r="B2469" s="21" t="s">
        <v>3297</v>
      </c>
      <c r="C2469" s="21" t="s">
        <v>13</v>
      </c>
      <c r="D2469" s="15">
        <v>2014</v>
      </c>
      <c r="E2469" s="15">
        <v>1</v>
      </c>
    </row>
    <row r="2470" spans="1:5">
      <c r="A2470" s="15" t="s">
        <v>3298</v>
      </c>
      <c r="B2470" s="15" t="s">
        <v>3299</v>
      </c>
      <c r="C2470" s="15" t="s">
        <v>13</v>
      </c>
      <c r="D2470" s="15">
        <v>1980</v>
      </c>
      <c r="E2470" s="15">
        <v>1</v>
      </c>
    </row>
    <row r="2471" spans="1:5">
      <c r="A2471" s="15" t="s">
        <v>3300</v>
      </c>
      <c r="B2471" s="15" t="s">
        <v>3301</v>
      </c>
      <c r="C2471" s="15" t="s">
        <v>42</v>
      </c>
      <c r="D2471" s="15">
        <v>1968</v>
      </c>
      <c r="E2471" s="15">
        <v>1</v>
      </c>
    </row>
    <row r="2472" spans="1:5">
      <c r="A2472" s="15" t="s">
        <v>3302</v>
      </c>
      <c r="B2472" s="15" t="s">
        <v>3303</v>
      </c>
      <c r="C2472" s="15" t="s">
        <v>70</v>
      </c>
      <c r="D2472" s="15">
        <v>1963</v>
      </c>
      <c r="E2472" s="15">
        <v>1</v>
      </c>
    </row>
    <row r="2473" spans="1:5">
      <c r="A2473" s="15" t="s">
        <v>3304</v>
      </c>
      <c r="B2473" s="15" t="s">
        <v>3305</v>
      </c>
      <c r="C2473" s="15" t="s">
        <v>13</v>
      </c>
      <c r="D2473" s="15">
        <v>1988</v>
      </c>
      <c r="E2473" s="15">
        <v>1</v>
      </c>
    </row>
    <row r="2474" spans="1:5">
      <c r="A2474" s="15" t="s">
        <v>3306</v>
      </c>
      <c r="B2474" s="15" t="s">
        <v>3307</v>
      </c>
      <c r="C2474" s="15" t="s">
        <v>13</v>
      </c>
      <c r="D2474" s="15">
        <v>2000</v>
      </c>
      <c r="E2474" s="15">
        <v>3</v>
      </c>
    </row>
    <row r="2475" spans="1:5">
      <c r="A2475" s="15" t="s">
        <v>3308</v>
      </c>
      <c r="B2475" s="15" t="s">
        <v>3309</v>
      </c>
      <c r="C2475" s="15" t="s">
        <v>42</v>
      </c>
      <c r="D2475" s="15">
        <v>1953</v>
      </c>
      <c r="E2475" s="15">
        <v>1</v>
      </c>
    </row>
    <row r="2476" spans="1:5">
      <c r="A2476" s="15" t="s">
        <v>3308</v>
      </c>
      <c r="B2476" s="15" t="s">
        <v>3310</v>
      </c>
      <c r="C2476" s="15" t="s">
        <v>3311</v>
      </c>
      <c r="D2476" s="15">
        <v>1993</v>
      </c>
      <c r="E2476" s="15">
        <v>1</v>
      </c>
    </row>
    <row r="2477" spans="1:5">
      <c r="A2477" s="15" t="s">
        <v>3312</v>
      </c>
      <c r="B2477" s="15" t="s">
        <v>3313</v>
      </c>
      <c r="C2477" s="15" t="s">
        <v>70</v>
      </c>
      <c r="D2477" s="15">
        <v>1969</v>
      </c>
      <c r="E2477" s="15">
        <v>1</v>
      </c>
    </row>
    <row r="2478" spans="1:5">
      <c r="A2478" s="15" t="s">
        <v>3312</v>
      </c>
      <c r="B2478" s="15" t="s">
        <v>3314</v>
      </c>
      <c r="C2478" s="15" t="s">
        <v>70</v>
      </c>
      <c r="D2478" s="15">
        <v>1967</v>
      </c>
      <c r="E2478" s="15">
        <v>1</v>
      </c>
    </row>
    <row r="2479" spans="1:5">
      <c r="A2479" s="15" t="s">
        <v>3315</v>
      </c>
      <c r="B2479" s="15" t="s">
        <v>3316</v>
      </c>
      <c r="C2479" s="15" t="s">
        <v>13</v>
      </c>
      <c r="D2479" s="15">
        <v>2002</v>
      </c>
      <c r="E2479" s="15">
        <v>1</v>
      </c>
    </row>
    <row r="2480" spans="1:5">
      <c r="A2480" s="15" t="s">
        <v>3317</v>
      </c>
      <c r="B2480" s="15" t="s">
        <v>3318</v>
      </c>
      <c r="C2480" s="15" t="s">
        <v>13</v>
      </c>
      <c r="D2480" s="15">
        <v>1994</v>
      </c>
      <c r="E2480" s="15">
        <v>1</v>
      </c>
    </row>
    <row r="2481" spans="1:5">
      <c r="A2481" s="15" t="s">
        <v>3319</v>
      </c>
      <c r="B2481" s="15" t="s">
        <v>3320</v>
      </c>
      <c r="C2481" s="15" t="s">
        <v>70</v>
      </c>
      <c r="D2481" s="15">
        <v>1956</v>
      </c>
      <c r="E2481" s="15">
        <v>1</v>
      </c>
    </row>
    <row r="2482" spans="1:5">
      <c r="A2482" s="15" t="s">
        <v>3319</v>
      </c>
      <c r="B2482" s="15" t="s">
        <v>3321</v>
      </c>
      <c r="C2482" s="15" t="s">
        <v>70</v>
      </c>
      <c r="D2482" s="15">
        <v>1956</v>
      </c>
      <c r="E2482" s="15">
        <v>1</v>
      </c>
    </row>
    <row r="2483" spans="1:5">
      <c r="A2483" s="15" t="s">
        <v>3322</v>
      </c>
      <c r="B2483" s="15" t="s">
        <v>3323</v>
      </c>
      <c r="C2483" s="15" t="s">
        <v>70</v>
      </c>
      <c r="D2483" s="15">
        <v>1958</v>
      </c>
      <c r="E2483" s="15">
        <v>1</v>
      </c>
    </row>
    <row r="2484" spans="1:5">
      <c r="A2484" s="15" t="s">
        <v>3322</v>
      </c>
      <c r="B2484" s="15" t="s">
        <v>3324</v>
      </c>
      <c r="C2484" s="15" t="s">
        <v>70</v>
      </c>
      <c r="D2484" s="15">
        <v>1960</v>
      </c>
      <c r="E2484" s="15">
        <v>1</v>
      </c>
    </row>
    <row r="2485" spans="1:5">
      <c r="A2485" s="15" t="s">
        <v>3322</v>
      </c>
      <c r="B2485" s="15" t="s">
        <v>3325</v>
      </c>
      <c r="C2485" s="15" t="s">
        <v>70</v>
      </c>
      <c r="D2485" s="15">
        <v>1966</v>
      </c>
      <c r="E2485" s="15">
        <v>1</v>
      </c>
    </row>
    <row r="2486" spans="1:5">
      <c r="A2486" s="21" t="s">
        <v>3326</v>
      </c>
      <c r="B2486" s="21" t="s">
        <v>3327</v>
      </c>
      <c r="C2486" s="21" t="s">
        <v>13</v>
      </c>
      <c r="D2486" s="15">
        <v>1991</v>
      </c>
      <c r="E2486" s="15">
        <v>1</v>
      </c>
    </row>
    <row r="2487" spans="1:5">
      <c r="A2487" s="21" t="s">
        <v>3326</v>
      </c>
      <c r="B2487" s="15" t="s">
        <v>3328</v>
      </c>
      <c r="C2487" s="15" t="s">
        <v>13</v>
      </c>
      <c r="D2487" s="15">
        <v>1952</v>
      </c>
      <c r="E2487" s="15">
        <v>1</v>
      </c>
    </row>
    <row r="2488" spans="1:5">
      <c r="A2488" s="21" t="s">
        <v>3326</v>
      </c>
      <c r="B2488" s="15" t="s">
        <v>3328</v>
      </c>
      <c r="C2488" s="21" t="s">
        <v>13</v>
      </c>
      <c r="D2488" s="15">
        <v>1991</v>
      </c>
      <c r="E2488" s="15">
        <v>1</v>
      </c>
    </row>
    <row r="2489" spans="1:5">
      <c r="A2489" s="21" t="s">
        <v>3329</v>
      </c>
      <c r="B2489" s="21" t="s">
        <v>3330</v>
      </c>
      <c r="C2489" s="21" t="s">
        <v>81</v>
      </c>
      <c r="D2489" s="15">
        <v>2002</v>
      </c>
      <c r="E2489" s="15">
        <v>2</v>
      </c>
    </row>
    <row r="2490" spans="1:5">
      <c r="A2490" s="15" t="s">
        <v>3331</v>
      </c>
      <c r="B2490" s="15" t="s">
        <v>3332</v>
      </c>
      <c r="C2490" s="15" t="s">
        <v>13</v>
      </c>
      <c r="D2490" s="15">
        <v>1988</v>
      </c>
      <c r="E2490" s="15">
        <v>2</v>
      </c>
    </row>
    <row r="2491" spans="1:5">
      <c r="A2491" s="35" t="s">
        <v>3333</v>
      </c>
      <c r="B2491" s="15" t="s">
        <v>3334</v>
      </c>
      <c r="C2491" s="15" t="s">
        <v>13</v>
      </c>
      <c r="D2491" s="15">
        <v>2015</v>
      </c>
      <c r="E2491" s="15">
        <v>2</v>
      </c>
    </row>
    <row r="2492" spans="1:5">
      <c r="A2492" s="15" t="s">
        <v>3335</v>
      </c>
      <c r="B2492" s="15" t="s">
        <v>3336</v>
      </c>
      <c r="C2492" s="15" t="s">
        <v>13</v>
      </c>
      <c r="D2492" s="15">
        <v>1996</v>
      </c>
      <c r="E2492" s="15">
        <v>1</v>
      </c>
    </row>
    <row r="2493" spans="1:5">
      <c r="A2493" s="15" t="s">
        <v>3337</v>
      </c>
      <c r="B2493" s="15" t="s">
        <v>3338</v>
      </c>
      <c r="C2493" s="15" t="s">
        <v>13</v>
      </c>
      <c r="D2493" s="15">
        <v>1955</v>
      </c>
      <c r="E2493" s="15">
        <v>1</v>
      </c>
    </row>
    <row r="2494" spans="1:5">
      <c r="A2494" s="15" t="s">
        <v>3339</v>
      </c>
      <c r="B2494" s="15" t="s">
        <v>3340</v>
      </c>
      <c r="C2494" s="15" t="s">
        <v>70</v>
      </c>
      <c r="D2494" s="15">
        <v>1968</v>
      </c>
      <c r="E2494" s="15">
        <v>1</v>
      </c>
    </row>
    <row r="2495" spans="1:5">
      <c r="A2495" s="15" t="s">
        <v>3339</v>
      </c>
      <c r="B2495" s="15" t="s">
        <v>3341</v>
      </c>
      <c r="C2495" s="15" t="s">
        <v>70</v>
      </c>
      <c r="D2495" s="15">
        <v>1965</v>
      </c>
      <c r="E2495" s="15">
        <v>1</v>
      </c>
    </row>
    <row r="2496" spans="1:5">
      <c r="A2496" s="15" t="s">
        <v>3339</v>
      </c>
      <c r="B2496" s="15" t="s">
        <v>3342</v>
      </c>
      <c r="C2496" s="15" t="s">
        <v>70</v>
      </c>
      <c r="D2496" s="15">
        <v>1961</v>
      </c>
      <c r="E2496" s="15">
        <v>1</v>
      </c>
    </row>
    <row r="2497" spans="1:5">
      <c r="A2497" s="15" t="s">
        <v>3339</v>
      </c>
      <c r="B2497" s="15" t="s">
        <v>3343</v>
      </c>
      <c r="C2497" s="15" t="s">
        <v>70</v>
      </c>
      <c r="D2497" s="15">
        <v>1970</v>
      </c>
      <c r="E2497" s="15">
        <v>1</v>
      </c>
    </row>
    <row r="2498" spans="1:5">
      <c r="A2498" s="15" t="s">
        <v>3339</v>
      </c>
      <c r="B2498" s="15" t="s">
        <v>3344</v>
      </c>
      <c r="C2498" s="15" t="s">
        <v>70</v>
      </c>
      <c r="D2498" s="15">
        <v>1972</v>
      </c>
      <c r="E2498" s="15">
        <v>1</v>
      </c>
    </row>
    <row r="2499" spans="1:5">
      <c r="A2499" s="15" t="s">
        <v>3339</v>
      </c>
      <c r="B2499" s="15" t="s">
        <v>3345</v>
      </c>
      <c r="C2499" s="15" t="s">
        <v>271</v>
      </c>
      <c r="D2499" s="15">
        <v>1975</v>
      </c>
      <c r="E2499" s="15">
        <v>1</v>
      </c>
    </row>
    <row r="2500" spans="1:5">
      <c r="A2500" s="15" t="s">
        <v>3339</v>
      </c>
      <c r="B2500" s="15" t="s">
        <v>3346</v>
      </c>
      <c r="C2500" s="15" t="s">
        <v>70</v>
      </c>
      <c r="D2500" s="15">
        <v>1968</v>
      </c>
      <c r="E2500" s="15">
        <v>1</v>
      </c>
    </row>
    <row r="2501" spans="1:5">
      <c r="A2501" s="15" t="s">
        <v>3339</v>
      </c>
      <c r="B2501" s="15" t="s">
        <v>3347</v>
      </c>
      <c r="C2501" s="15" t="s">
        <v>470</v>
      </c>
      <c r="D2501" s="15">
        <v>1981</v>
      </c>
      <c r="E2501" s="15">
        <v>1</v>
      </c>
    </row>
    <row r="2502" spans="1:5">
      <c r="A2502" s="15" t="s">
        <v>3339</v>
      </c>
      <c r="B2502" s="15" t="s">
        <v>3348</v>
      </c>
      <c r="C2502" s="15" t="s">
        <v>70</v>
      </c>
      <c r="D2502" s="15">
        <v>1966</v>
      </c>
      <c r="E2502" s="15">
        <v>1</v>
      </c>
    </row>
    <row r="2503" spans="1:5">
      <c r="A2503" s="15" t="s">
        <v>3339</v>
      </c>
      <c r="B2503" s="15" t="s">
        <v>3349</v>
      </c>
      <c r="C2503" s="15" t="s">
        <v>53</v>
      </c>
      <c r="D2503" s="15">
        <v>1979</v>
      </c>
      <c r="E2503" s="15">
        <v>1</v>
      </c>
    </row>
    <row r="2504" spans="1:5">
      <c r="A2504" s="15" t="s">
        <v>3339</v>
      </c>
      <c r="B2504" s="15" t="s">
        <v>3350</v>
      </c>
      <c r="C2504" s="15" t="s">
        <v>70</v>
      </c>
      <c r="D2504" s="15">
        <v>1962</v>
      </c>
      <c r="E2504" s="15">
        <v>1</v>
      </c>
    </row>
    <row r="2505" spans="1:5">
      <c r="A2505" s="15" t="s">
        <v>3339</v>
      </c>
      <c r="B2505" s="15" t="s">
        <v>3351</v>
      </c>
      <c r="C2505" s="15" t="s">
        <v>70</v>
      </c>
      <c r="D2505" s="15">
        <v>1972</v>
      </c>
      <c r="E2505" s="15">
        <v>1</v>
      </c>
    </row>
    <row r="2506" spans="1:5">
      <c r="A2506" s="15" t="s">
        <v>3339</v>
      </c>
      <c r="B2506" s="15" t="s">
        <v>3352</v>
      </c>
      <c r="C2506" s="15" t="s">
        <v>70</v>
      </c>
      <c r="D2506" s="15">
        <v>1977</v>
      </c>
      <c r="E2506" s="15">
        <v>1</v>
      </c>
    </row>
    <row r="2507" spans="1:5">
      <c r="A2507" s="15" t="s">
        <v>3339</v>
      </c>
      <c r="B2507" s="15" t="s">
        <v>3353</v>
      </c>
      <c r="C2507" s="15" t="s">
        <v>470</v>
      </c>
      <c r="D2507" s="15">
        <v>1980</v>
      </c>
      <c r="E2507" s="15">
        <v>1</v>
      </c>
    </row>
    <row r="2508" spans="1:5">
      <c r="A2508" s="15" t="s">
        <v>3354</v>
      </c>
      <c r="B2508" s="15" t="s">
        <v>3355</v>
      </c>
      <c r="C2508" s="15" t="s">
        <v>13</v>
      </c>
      <c r="D2508" s="15">
        <v>2007</v>
      </c>
      <c r="E2508" s="15">
        <v>1</v>
      </c>
    </row>
    <row r="2509" spans="1:5">
      <c r="A2509" s="15" t="s">
        <v>3356</v>
      </c>
      <c r="B2509" s="15" t="s">
        <v>3357</v>
      </c>
      <c r="C2509" s="15" t="s">
        <v>13</v>
      </c>
      <c r="D2509" s="15">
        <v>1995</v>
      </c>
      <c r="E2509" s="15">
        <v>2</v>
      </c>
    </row>
    <row r="2510" spans="1:5">
      <c r="A2510" s="15" t="s">
        <v>3356</v>
      </c>
      <c r="B2510" s="15" t="s">
        <v>3358</v>
      </c>
      <c r="C2510" s="15" t="s">
        <v>13</v>
      </c>
      <c r="D2510" s="15">
        <v>1995</v>
      </c>
      <c r="E2510" s="15">
        <v>1</v>
      </c>
    </row>
    <row r="2511" spans="1:5">
      <c r="A2511" s="15" t="s">
        <v>3356</v>
      </c>
      <c r="B2511" s="15" t="s">
        <v>3359</v>
      </c>
      <c r="C2511" s="15" t="s">
        <v>13</v>
      </c>
      <c r="D2511" s="15">
        <v>1994</v>
      </c>
      <c r="E2511" s="15">
        <v>1</v>
      </c>
    </row>
    <row r="2512" spans="1:5">
      <c r="A2512" s="15" t="s">
        <v>3356</v>
      </c>
      <c r="B2512" s="15" t="s">
        <v>3360</v>
      </c>
      <c r="C2512" s="15" t="s">
        <v>13</v>
      </c>
      <c r="D2512" s="15">
        <v>1991</v>
      </c>
      <c r="E2512" s="15">
        <v>1</v>
      </c>
    </row>
    <row r="2513" spans="1:5">
      <c r="A2513" s="15" t="s">
        <v>3356</v>
      </c>
      <c r="B2513" s="15" t="s">
        <v>3361</v>
      </c>
      <c r="C2513" s="15" t="s">
        <v>13</v>
      </c>
      <c r="D2513" s="15">
        <v>1995</v>
      </c>
      <c r="E2513" s="15">
        <v>1</v>
      </c>
    </row>
    <row r="2514" spans="1:5">
      <c r="A2514" s="15" t="s">
        <v>3362</v>
      </c>
      <c r="B2514" s="15" t="s">
        <v>2985</v>
      </c>
      <c r="C2514" s="15" t="s">
        <v>13</v>
      </c>
      <c r="D2514" s="15">
        <v>2005</v>
      </c>
      <c r="E2514" s="15">
        <v>2</v>
      </c>
    </row>
    <row r="2515" spans="1:5">
      <c r="A2515" s="15" t="s">
        <v>3363</v>
      </c>
      <c r="B2515" s="15" t="s">
        <v>3364</v>
      </c>
      <c r="C2515" s="15" t="s">
        <v>13</v>
      </c>
      <c r="D2515" s="15">
        <v>1978</v>
      </c>
      <c r="E2515" s="15">
        <v>1</v>
      </c>
    </row>
    <row r="2516" spans="1:5">
      <c r="A2516" s="15" t="s">
        <v>3365</v>
      </c>
      <c r="B2516" s="15" t="s">
        <v>3366</v>
      </c>
      <c r="C2516" s="15" t="s">
        <v>53</v>
      </c>
      <c r="D2516" s="15">
        <v>1949</v>
      </c>
      <c r="E2516" s="15">
        <v>2</v>
      </c>
    </row>
    <row r="2517" spans="1:5">
      <c r="A2517" s="15" t="s">
        <v>3367</v>
      </c>
      <c r="B2517" s="15" t="s">
        <v>3368</v>
      </c>
      <c r="C2517" s="15" t="s">
        <v>7</v>
      </c>
      <c r="D2517" s="15">
        <v>1999</v>
      </c>
      <c r="E2517" s="15">
        <v>1</v>
      </c>
    </row>
    <row r="2518" spans="1:5">
      <c r="A2518" s="15" t="s">
        <v>3369</v>
      </c>
      <c r="B2518" s="15" t="s">
        <v>3370</v>
      </c>
      <c r="C2518" s="15" t="s">
        <v>13</v>
      </c>
      <c r="D2518" s="15">
        <v>2017</v>
      </c>
      <c r="E2518" s="15">
        <v>1</v>
      </c>
    </row>
    <row r="2519" spans="1:5">
      <c r="A2519" s="15" t="s">
        <v>3371</v>
      </c>
      <c r="B2519" s="15" t="s">
        <v>3372</v>
      </c>
      <c r="C2519" s="15" t="s">
        <v>70</v>
      </c>
      <c r="D2519" s="15">
        <v>1965</v>
      </c>
      <c r="E2519" s="15">
        <v>1</v>
      </c>
    </row>
    <row r="2520" spans="1:5">
      <c r="A2520" s="15" t="s">
        <v>3371</v>
      </c>
      <c r="B2520" s="15" t="s">
        <v>3373</v>
      </c>
      <c r="C2520" s="15" t="s">
        <v>13</v>
      </c>
      <c r="D2520" s="15">
        <v>1960</v>
      </c>
      <c r="E2520" s="15">
        <v>1</v>
      </c>
    </row>
    <row r="2521" spans="1:5">
      <c r="A2521" s="15" t="s">
        <v>3374</v>
      </c>
      <c r="B2521" s="15" t="s">
        <v>3375</v>
      </c>
      <c r="C2521" s="15" t="s">
        <v>7</v>
      </c>
      <c r="D2521" s="15">
        <v>2004</v>
      </c>
      <c r="E2521" s="15">
        <v>1</v>
      </c>
    </row>
    <row r="2522" spans="1:5">
      <c r="A2522" s="15" t="s">
        <v>3376</v>
      </c>
      <c r="B2522" s="15" t="s">
        <v>3377</v>
      </c>
      <c r="C2522" s="15" t="s">
        <v>13</v>
      </c>
      <c r="D2522" s="15">
        <v>1979</v>
      </c>
      <c r="E2522" s="15">
        <v>1</v>
      </c>
    </row>
    <row r="2523" spans="1:5">
      <c r="A2523" s="15" t="s">
        <v>3378</v>
      </c>
      <c r="B2523" s="15" t="s">
        <v>3379</v>
      </c>
      <c r="C2523" s="15" t="s">
        <v>13</v>
      </c>
      <c r="D2523" s="15">
        <v>1988</v>
      </c>
      <c r="E2523" s="15">
        <v>1</v>
      </c>
    </row>
    <row r="2524" spans="1:5">
      <c r="A2524" s="15" t="s">
        <v>3380</v>
      </c>
      <c r="B2524" s="15" t="s">
        <v>3381</v>
      </c>
      <c r="C2524" s="15" t="s">
        <v>7</v>
      </c>
      <c r="D2524" s="15">
        <v>2002</v>
      </c>
      <c r="E2524" s="15">
        <v>1</v>
      </c>
    </row>
    <row r="2525" spans="1:5">
      <c r="A2525" s="15" t="s">
        <v>3382</v>
      </c>
      <c r="B2525" s="15" t="s">
        <v>3383</v>
      </c>
      <c r="C2525" s="15" t="s">
        <v>70</v>
      </c>
      <c r="D2525" s="15" t="s">
        <v>255</v>
      </c>
      <c r="E2525" s="15">
        <v>1</v>
      </c>
    </row>
    <row r="2526" spans="1:5">
      <c r="A2526" s="15" t="s">
        <v>3384</v>
      </c>
      <c r="B2526" s="15" t="s">
        <v>3385</v>
      </c>
      <c r="C2526" s="15" t="s">
        <v>70</v>
      </c>
      <c r="D2526" s="15">
        <v>1954</v>
      </c>
      <c r="E2526" s="15">
        <v>1</v>
      </c>
    </row>
    <row r="2527" spans="1:5">
      <c r="A2527" s="15" t="s">
        <v>3384</v>
      </c>
      <c r="B2527" s="15" t="s">
        <v>3386</v>
      </c>
      <c r="C2527" s="15" t="s">
        <v>70</v>
      </c>
      <c r="D2527" s="15">
        <v>1954</v>
      </c>
      <c r="E2527" s="15">
        <v>1</v>
      </c>
    </row>
    <row r="2528" spans="1:5">
      <c r="A2528" s="15" t="s">
        <v>3387</v>
      </c>
      <c r="B2528" s="15" t="s">
        <v>3388</v>
      </c>
      <c r="C2528" s="15" t="s">
        <v>13</v>
      </c>
      <c r="D2528" s="15">
        <v>1951</v>
      </c>
      <c r="E2528" s="15">
        <v>1</v>
      </c>
    </row>
    <row r="2529" spans="1:5">
      <c r="A2529" s="15" t="s">
        <v>3389</v>
      </c>
      <c r="B2529" s="15" t="s">
        <v>3390</v>
      </c>
      <c r="C2529" s="15" t="s">
        <v>3391</v>
      </c>
      <c r="D2529" s="15">
        <v>2017</v>
      </c>
      <c r="E2529" s="15">
        <v>1</v>
      </c>
    </row>
    <row r="2530" spans="1:5">
      <c r="A2530" s="21" t="s">
        <v>3389</v>
      </c>
      <c r="B2530" s="21" t="s">
        <v>3392</v>
      </c>
      <c r="C2530" s="21" t="s">
        <v>10</v>
      </c>
      <c r="D2530" s="15">
        <v>2013</v>
      </c>
      <c r="E2530" s="15">
        <v>1</v>
      </c>
    </row>
    <row r="2531" spans="1:5">
      <c r="A2531" s="21" t="s">
        <v>3393</v>
      </c>
      <c r="B2531" s="21" t="s">
        <v>3394</v>
      </c>
      <c r="C2531" s="21" t="s">
        <v>7</v>
      </c>
      <c r="D2531" s="15">
        <v>2017</v>
      </c>
      <c r="E2531" s="15">
        <v>1</v>
      </c>
    </row>
    <row r="2532" spans="1:5">
      <c r="A2532" s="21" t="s">
        <v>3395</v>
      </c>
      <c r="B2532" s="21" t="s">
        <v>3396</v>
      </c>
      <c r="C2532" s="21" t="s">
        <v>13</v>
      </c>
      <c r="D2532" s="15">
        <v>2004</v>
      </c>
      <c r="E2532" s="15">
        <v>1</v>
      </c>
    </row>
    <row r="2533" spans="1:5">
      <c r="A2533" s="15" t="s">
        <v>3397</v>
      </c>
      <c r="B2533" s="15" t="s">
        <v>3398</v>
      </c>
      <c r="C2533" s="15" t="s">
        <v>53</v>
      </c>
      <c r="D2533" s="15">
        <v>1989</v>
      </c>
      <c r="E2533" s="15">
        <v>2</v>
      </c>
    </row>
    <row r="2534" spans="1:5">
      <c r="A2534" s="15" t="s">
        <v>3399</v>
      </c>
      <c r="B2534" s="15" t="s">
        <v>3400</v>
      </c>
      <c r="C2534" s="15" t="s">
        <v>70</v>
      </c>
      <c r="D2534" s="15">
        <v>1961</v>
      </c>
      <c r="E2534" s="15">
        <v>1</v>
      </c>
    </row>
    <row r="2535" spans="1:5">
      <c r="A2535" s="15" t="s">
        <v>3399</v>
      </c>
      <c r="B2535" s="15" t="s">
        <v>3401</v>
      </c>
      <c r="C2535" s="15" t="s">
        <v>922</v>
      </c>
      <c r="D2535" s="15">
        <v>1966</v>
      </c>
      <c r="E2535" s="15">
        <v>1</v>
      </c>
    </row>
    <row r="2536" spans="1:5">
      <c r="A2536" s="15" t="s">
        <v>3399</v>
      </c>
      <c r="B2536" s="15" t="s">
        <v>3402</v>
      </c>
      <c r="C2536" s="15" t="s">
        <v>70</v>
      </c>
      <c r="D2536" s="15">
        <v>1959</v>
      </c>
      <c r="E2536" s="15">
        <v>1</v>
      </c>
    </row>
    <row r="2537" spans="1:5">
      <c r="A2537" s="15" t="s">
        <v>3399</v>
      </c>
      <c r="B2537" s="15" t="s">
        <v>3403</v>
      </c>
      <c r="C2537" s="15" t="s">
        <v>304</v>
      </c>
      <c r="D2537" s="15">
        <v>1963</v>
      </c>
      <c r="E2537" s="15">
        <v>1</v>
      </c>
    </row>
    <row r="2538" spans="1:5">
      <c r="A2538" s="15" t="s">
        <v>3404</v>
      </c>
      <c r="B2538" s="15" t="s">
        <v>3405</v>
      </c>
      <c r="C2538" s="15" t="s">
        <v>53</v>
      </c>
      <c r="D2538" s="15">
        <v>1982</v>
      </c>
      <c r="E2538" s="15">
        <v>1</v>
      </c>
    </row>
    <row r="2539" spans="1:5">
      <c r="A2539" s="15" t="s">
        <v>3406</v>
      </c>
      <c r="B2539" s="15" t="s">
        <v>3407</v>
      </c>
      <c r="C2539" s="15" t="s">
        <v>13</v>
      </c>
      <c r="D2539" s="15">
        <v>1990</v>
      </c>
      <c r="E2539" s="15">
        <v>1</v>
      </c>
    </row>
    <row r="2540" spans="1:5">
      <c r="A2540" s="15" t="s">
        <v>3406</v>
      </c>
      <c r="B2540" s="15" t="s">
        <v>3408</v>
      </c>
      <c r="C2540" s="15" t="s">
        <v>183</v>
      </c>
      <c r="D2540" s="15">
        <v>1955</v>
      </c>
      <c r="E2540" s="15">
        <v>1</v>
      </c>
    </row>
    <row r="2541" spans="1:5">
      <c r="A2541" s="15" t="s">
        <v>3406</v>
      </c>
      <c r="B2541" s="15" t="s">
        <v>3409</v>
      </c>
      <c r="C2541" s="15" t="s">
        <v>70</v>
      </c>
      <c r="D2541" s="15" t="s">
        <v>255</v>
      </c>
      <c r="E2541" s="15">
        <v>1</v>
      </c>
    </row>
    <row r="2542" spans="1:5">
      <c r="A2542" s="15" t="s">
        <v>3406</v>
      </c>
      <c r="B2542" s="15" t="s">
        <v>3410</v>
      </c>
      <c r="C2542" s="15" t="s">
        <v>70</v>
      </c>
      <c r="D2542" s="15">
        <v>1961</v>
      </c>
      <c r="E2542" s="15">
        <v>1</v>
      </c>
    </row>
    <row r="2543" spans="1:5">
      <c r="A2543" s="15" t="s">
        <v>3406</v>
      </c>
      <c r="B2543" s="15" t="s">
        <v>3410</v>
      </c>
      <c r="C2543" s="15" t="s">
        <v>13</v>
      </c>
      <c r="D2543" s="15">
        <v>1975</v>
      </c>
      <c r="E2543" s="15">
        <v>1</v>
      </c>
    </row>
    <row r="2544" spans="1:5">
      <c r="A2544" s="15" t="s">
        <v>3406</v>
      </c>
      <c r="B2544" s="15" t="s">
        <v>3410</v>
      </c>
      <c r="C2544" s="15" t="s">
        <v>13</v>
      </c>
      <c r="D2544" s="15">
        <v>1985</v>
      </c>
      <c r="E2544" s="15">
        <v>1</v>
      </c>
    </row>
    <row r="2545" spans="1:5">
      <c r="A2545" s="15" t="s">
        <v>3406</v>
      </c>
      <c r="B2545" s="15" t="s">
        <v>3411</v>
      </c>
      <c r="C2545" s="15" t="s">
        <v>3412</v>
      </c>
      <c r="D2545" s="15">
        <v>1946</v>
      </c>
      <c r="E2545" s="15">
        <v>1</v>
      </c>
    </row>
    <row r="2546" spans="1:5">
      <c r="A2546" s="15" t="s">
        <v>3413</v>
      </c>
      <c r="B2546" s="15" t="s">
        <v>3414</v>
      </c>
      <c r="C2546" s="15" t="s">
        <v>13</v>
      </c>
      <c r="D2546" s="15">
        <v>1978</v>
      </c>
      <c r="E2546" s="15">
        <v>1</v>
      </c>
    </row>
    <row r="2547" spans="1:5">
      <c r="A2547" s="15" t="s">
        <v>3413</v>
      </c>
      <c r="B2547" s="15" t="s">
        <v>3415</v>
      </c>
      <c r="C2547" s="15" t="s">
        <v>13</v>
      </c>
      <c r="D2547" s="15">
        <v>1982</v>
      </c>
      <c r="E2547" s="15">
        <v>1</v>
      </c>
    </row>
    <row r="2548" spans="1:5">
      <c r="A2548" s="15" t="s">
        <v>3413</v>
      </c>
      <c r="B2548" s="15" t="s">
        <v>3416</v>
      </c>
      <c r="C2548" s="15" t="s">
        <v>70</v>
      </c>
      <c r="D2548" s="15">
        <v>1971</v>
      </c>
      <c r="E2548" s="15">
        <v>1</v>
      </c>
    </row>
    <row r="2549" spans="1:5">
      <c r="A2549" s="15" t="s">
        <v>3413</v>
      </c>
      <c r="B2549" s="15" t="s">
        <v>3417</v>
      </c>
      <c r="C2549" s="15" t="s">
        <v>13</v>
      </c>
      <c r="D2549" s="15">
        <v>1988</v>
      </c>
      <c r="E2549" s="15">
        <v>1</v>
      </c>
    </row>
    <row r="2550" spans="1:5">
      <c r="A2550" s="21" t="s">
        <v>3418</v>
      </c>
      <c r="B2550" s="21" t="s">
        <v>3419</v>
      </c>
      <c r="C2550" s="21" t="s">
        <v>13</v>
      </c>
      <c r="D2550" s="15">
        <v>2015</v>
      </c>
      <c r="E2550" s="15">
        <v>1</v>
      </c>
    </row>
    <row r="2551" spans="1:5">
      <c r="A2551" s="15" t="s">
        <v>3420</v>
      </c>
      <c r="B2551" s="15" t="s">
        <v>3421</v>
      </c>
      <c r="C2551" s="15" t="s">
        <v>70</v>
      </c>
      <c r="D2551" s="15">
        <v>1957</v>
      </c>
      <c r="E2551" s="15">
        <v>1</v>
      </c>
    </row>
    <row r="2552" spans="1:5">
      <c r="A2552" s="15" t="s">
        <v>3422</v>
      </c>
      <c r="B2552" s="15" t="s">
        <v>3423</v>
      </c>
      <c r="C2552" s="15" t="s">
        <v>13</v>
      </c>
      <c r="D2552" s="15">
        <v>2004</v>
      </c>
      <c r="E2552" s="15">
        <v>1</v>
      </c>
    </row>
    <row r="2553" spans="1:5">
      <c r="A2553" s="15" t="s">
        <v>3424</v>
      </c>
      <c r="B2553" s="15" t="s">
        <v>3425</v>
      </c>
      <c r="C2553" s="15" t="s">
        <v>470</v>
      </c>
      <c r="D2553" s="15">
        <v>1983</v>
      </c>
      <c r="E2553" s="15">
        <v>1</v>
      </c>
    </row>
    <row r="2554" spans="1:5">
      <c r="A2554" s="15" t="s">
        <v>3424</v>
      </c>
      <c r="B2554" s="15" t="s">
        <v>3426</v>
      </c>
      <c r="C2554" s="15" t="s">
        <v>13</v>
      </c>
      <c r="D2554" s="15">
        <v>2003</v>
      </c>
      <c r="E2554" s="15">
        <v>1</v>
      </c>
    </row>
    <row r="2555" spans="1:5">
      <c r="A2555" s="15" t="s">
        <v>3427</v>
      </c>
      <c r="B2555" s="15" t="s">
        <v>3428</v>
      </c>
      <c r="C2555" s="15" t="s">
        <v>1377</v>
      </c>
      <c r="D2555" s="15">
        <v>1954</v>
      </c>
      <c r="E2555" s="15">
        <v>1</v>
      </c>
    </row>
    <row r="2556" spans="1:5">
      <c r="A2556" s="15" t="s">
        <v>3427</v>
      </c>
      <c r="B2556" s="15" t="s">
        <v>3429</v>
      </c>
      <c r="C2556" s="15" t="s">
        <v>3430</v>
      </c>
      <c r="D2556" s="15" t="s">
        <v>255</v>
      </c>
      <c r="E2556" s="15">
        <v>1</v>
      </c>
    </row>
    <row r="2557" spans="1:5">
      <c r="A2557" s="15" t="s">
        <v>3427</v>
      </c>
      <c r="B2557" s="15" t="s">
        <v>3431</v>
      </c>
      <c r="C2557" s="15" t="s">
        <v>70</v>
      </c>
      <c r="D2557" s="15">
        <v>1958</v>
      </c>
      <c r="E2557" s="15">
        <v>1</v>
      </c>
    </row>
    <row r="2558" spans="1:5">
      <c r="A2558" s="15" t="s">
        <v>3432</v>
      </c>
      <c r="B2558" s="15" t="s">
        <v>3433</v>
      </c>
      <c r="C2558" s="15" t="s">
        <v>70</v>
      </c>
      <c r="D2558" s="15">
        <v>1963</v>
      </c>
      <c r="E2558" s="15">
        <v>1</v>
      </c>
    </row>
    <row r="2559" spans="1:5">
      <c r="A2559" s="15" t="s">
        <v>3432</v>
      </c>
      <c r="B2559" s="15" t="s">
        <v>3434</v>
      </c>
      <c r="C2559" s="15" t="s">
        <v>13</v>
      </c>
      <c r="D2559" s="15">
        <v>1985</v>
      </c>
      <c r="E2559" s="15">
        <v>1</v>
      </c>
    </row>
    <row r="2560" spans="1:5">
      <c r="A2560" s="15" t="s">
        <v>3669</v>
      </c>
      <c r="B2560" s="15" t="s">
        <v>3670</v>
      </c>
      <c r="C2560" s="15" t="s">
        <v>7</v>
      </c>
      <c r="D2560" s="15">
        <v>2011</v>
      </c>
      <c r="E2560" s="15">
        <v>2</v>
      </c>
    </row>
    <row r="2561" spans="1:5">
      <c r="A2561" s="15" t="s">
        <v>3669</v>
      </c>
      <c r="B2561" s="15" t="s">
        <v>3671</v>
      </c>
      <c r="C2561" s="15" t="s">
        <v>7</v>
      </c>
      <c r="D2561" s="15">
        <v>2004</v>
      </c>
      <c r="E2561" s="15">
        <v>1</v>
      </c>
    </row>
    <row r="2562" spans="1:5">
      <c r="A2562" s="21" t="s">
        <v>3435</v>
      </c>
      <c r="B2562" s="21" t="s">
        <v>3436</v>
      </c>
      <c r="C2562" s="21" t="s">
        <v>13</v>
      </c>
      <c r="D2562" s="15">
        <v>1981</v>
      </c>
      <c r="E2562" s="15">
        <v>1</v>
      </c>
    </row>
    <row r="2563" spans="1:5">
      <c r="A2563" s="15" t="s">
        <v>3437</v>
      </c>
      <c r="B2563" s="15" t="s">
        <v>3438</v>
      </c>
      <c r="C2563" s="15" t="s">
        <v>70</v>
      </c>
      <c r="D2563" s="15">
        <v>1966</v>
      </c>
      <c r="E2563" s="15">
        <v>1</v>
      </c>
    </row>
    <row r="2564" spans="1:5">
      <c r="A2564" s="15" t="s">
        <v>3437</v>
      </c>
      <c r="B2564" s="15" t="s">
        <v>3439</v>
      </c>
      <c r="C2564" s="15" t="s">
        <v>70</v>
      </c>
      <c r="D2564" s="15">
        <v>1970</v>
      </c>
      <c r="E2564" s="15">
        <v>1</v>
      </c>
    </row>
    <row r="2565" spans="1:5">
      <c r="A2565" s="15" t="s">
        <v>3437</v>
      </c>
      <c r="B2565" s="15" t="s">
        <v>3440</v>
      </c>
      <c r="C2565" s="15" t="s">
        <v>70</v>
      </c>
      <c r="D2565" s="15">
        <v>1963</v>
      </c>
      <c r="E2565" s="15">
        <v>1</v>
      </c>
    </row>
    <row r="2566" spans="1:5">
      <c r="A2566" s="15" t="s">
        <v>3437</v>
      </c>
      <c r="B2566" s="15" t="s">
        <v>3441</v>
      </c>
      <c r="C2566" s="15" t="s">
        <v>70</v>
      </c>
      <c r="D2566" s="15">
        <v>1960</v>
      </c>
      <c r="E2566" s="15">
        <v>1</v>
      </c>
    </row>
    <row r="2567" spans="1:5">
      <c r="A2567" s="15" t="s">
        <v>3437</v>
      </c>
      <c r="B2567" s="15" t="s">
        <v>3442</v>
      </c>
      <c r="C2567" s="15" t="s">
        <v>70</v>
      </c>
      <c r="D2567" s="15">
        <v>1959</v>
      </c>
      <c r="E2567" s="15">
        <v>1</v>
      </c>
    </row>
    <row r="2568" spans="1:5">
      <c r="A2568" s="15" t="s">
        <v>3437</v>
      </c>
      <c r="B2568" s="15" t="s">
        <v>3443</v>
      </c>
      <c r="C2568" s="15" t="s">
        <v>271</v>
      </c>
      <c r="D2568" s="15">
        <v>1976</v>
      </c>
      <c r="E2568" s="15">
        <v>1</v>
      </c>
    </row>
    <row r="2569" spans="1:5">
      <c r="A2569" s="15" t="s">
        <v>3437</v>
      </c>
      <c r="B2569" s="15" t="s">
        <v>3444</v>
      </c>
      <c r="C2569" s="15" t="s">
        <v>70</v>
      </c>
      <c r="D2569" s="15">
        <v>1978</v>
      </c>
      <c r="E2569" s="15">
        <v>1</v>
      </c>
    </row>
    <row r="2570" spans="1:5">
      <c r="A2570" s="15" t="s">
        <v>3437</v>
      </c>
      <c r="B2570" s="15" t="s">
        <v>3445</v>
      </c>
      <c r="C2570" s="15" t="s">
        <v>70</v>
      </c>
      <c r="D2570" s="15">
        <v>1958</v>
      </c>
      <c r="E2570" s="15">
        <v>1</v>
      </c>
    </row>
    <row r="2571" spans="1:5">
      <c r="A2571" s="15" t="s">
        <v>3437</v>
      </c>
      <c r="B2571" s="15" t="s">
        <v>3446</v>
      </c>
      <c r="C2571" s="15" t="s">
        <v>70</v>
      </c>
      <c r="D2571" s="15">
        <v>1971</v>
      </c>
      <c r="E2571" s="15">
        <v>1</v>
      </c>
    </row>
    <row r="2572" spans="1:5">
      <c r="A2572" s="15" t="s">
        <v>3437</v>
      </c>
      <c r="B2572" s="15" t="s">
        <v>3447</v>
      </c>
      <c r="C2572" s="15" t="s">
        <v>70</v>
      </c>
      <c r="D2572" s="15">
        <v>1959</v>
      </c>
      <c r="E2572" s="15">
        <v>1</v>
      </c>
    </row>
    <row r="2573" spans="1:5">
      <c r="A2573" s="15" t="s">
        <v>3437</v>
      </c>
      <c r="B2573" s="15" t="s">
        <v>3448</v>
      </c>
      <c r="C2573" s="15" t="s">
        <v>70</v>
      </c>
      <c r="D2573" s="15">
        <v>1958</v>
      </c>
      <c r="E2573" s="15">
        <v>1</v>
      </c>
    </row>
    <row r="2574" spans="1:5">
      <c r="A2574" s="15" t="s">
        <v>3437</v>
      </c>
      <c r="B2574" s="15" t="s">
        <v>3449</v>
      </c>
      <c r="C2574" s="15" t="s">
        <v>470</v>
      </c>
      <c r="D2574" s="15">
        <v>1980</v>
      </c>
      <c r="E2574" s="15">
        <v>1</v>
      </c>
    </row>
    <row r="2575" spans="1:5">
      <c r="A2575" s="15" t="s">
        <v>3437</v>
      </c>
      <c r="B2575" s="15" t="s">
        <v>3450</v>
      </c>
      <c r="C2575" s="15" t="s">
        <v>53</v>
      </c>
      <c r="D2575" s="15">
        <v>1964</v>
      </c>
      <c r="E2575" s="15">
        <v>1</v>
      </c>
    </row>
    <row r="2576" spans="1:5">
      <c r="A2576" s="15" t="s">
        <v>3437</v>
      </c>
      <c r="B2576" s="15" t="s">
        <v>3451</v>
      </c>
      <c r="C2576" s="15" t="s">
        <v>70</v>
      </c>
      <c r="D2576" s="15">
        <v>1977</v>
      </c>
      <c r="E2576" s="15">
        <v>1</v>
      </c>
    </row>
    <row r="2577" spans="1:5">
      <c r="A2577" s="15" t="s">
        <v>3452</v>
      </c>
      <c r="B2577" s="15" t="s">
        <v>3453</v>
      </c>
      <c r="C2577" s="15" t="s">
        <v>470</v>
      </c>
      <c r="D2577" s="15">
        <v>1988</v>
      </c>
      <c r="E2577" s="15">
        <v>1</v>
      </c>
    </row>
    <row r="2578" spans="1:5">
      <c r="A2578" s="15" t="s">
        <v>3452</v>
      </c>
      <c r="B2578" s="15" t="s">
        <v>3454</v>
      </c>
      <c r="C2578" s="15" t="s">
        <v>470</v>
      </c>
      <c r="D2578" s="15">
        <v>1979</v>
      </c>
      <c r="E2578" s="15">
        <v>1</v>
      </c>
    </row>
    <row r="2579" spans="1:5">
      <c r="A2579" s="15" t="s">
        <v>3452</v>
      </c>
      <c r="B2579" s="15" t="s">
        <v>3455</v>
      </c>
      <c r="C2579" s="15" t="s">
        <v>470</v>
      </c>
      <c r="D2579" s="15">
        <v>1983</v>
      </c>
      <c r="E2579" s="15">
        <v>1</v>
      </c>
    </row>
    <row r="2580" spans="1:5">
      <c r="A2580" s="15" t="s">
        <v>3456</v>
      </c>
      <c r="B2580" s="15" t="s">
        <v>3457</v>
      </c>
      <c r="C2580" s="15" t="s">
        <v>70</v>
      </c>
      <c r="D2580" s="15">
        <v>1966</v>
      </c>
      <c r="E2580" s="15">
        <v>1</v>
      </c>
    </row>
    <row r="2581" spans="1:5">
      <c r="A2581" s="36" t="s">
        <v>3458</v>
      </c>
      <c r="B2581" s="36" t="s">
        <v>3459</v>
      </c>
      <c r="C2581" s="36" t="s">
        <v>13</v>
      </c>
      <c r="D2581" s="36">
        <v>1988</v>
      </c>
      <c r="E2581" s="36">
        <v>1</v>
      </c>
    </row>
    <row r="2582" spans="1:5">
      <c r="A2582" s="36" t="s">
        <v>3460</v>
      </c>
      <c r="B2582" s="36" t="s">
        <v>3461</v>
      </c>
      <c r="C2582" s="36" t="s">
        <v>7</v>
      </c>
      <c r="D2582" s="36">
        <v>2007</v>
      </c>
      <c r="E2582" s="36">
        <v>1</v>
      </c>
    </row>
    <row r="2583" spans="1:5" s="13" customFormat="1" ht="12.75">
      <c r="A2583" s="21" t="s">
        <v>3462</v>
      </c>
      <c r="B2583" s="21" t="s">
        <v>3463</v>
      </c>
      <c r="C2583" s="21" t="s">
        <v>13</v>
      </c>
      <c r="D2583" s="21">
        <v>2009</v>
      </c>
      <c r="E2583" s="21">
        <v>1</v>
      </c>
    </row>
    <row r="2584" spans="1:5">
      <c r="A2584" s="15" t="s">
        <v>3464</v>
      </c>
      <c r="B2584" s="15" t="s">
        <v>3465</v>
      </c>
      <c r="C2584" s="15" t="s">
        <v>13</v>
      </c>
      <c r="D2584" s="15">
        <v>1999</v>
      </c>
      <c r="E2584" s="15">
        <v>1</v>
      </c>
    </row>
    <row r="2585" spans="1:5">
      <c r="A2585" s="15" t="s">
        <v>3464</v>
      </c>
      <c r="B2585" s="15" t="s">
        <v>3466</v>
      </c>
      <c r="C2585" s="15" t="s">
        <v>13</v>
      </c>
      <c r="D2585" s="15">
        <v>1983</v>
      </c>
      <c r="E2585" s="15">
        <v>1</v>
      </c>
    </row>
    <row r="2586" spans="1:5">
      <c r="A2586" s="15" t="s">
        <v>3464</v>
      </c>
      <c r="B2586" s="15" t="s">
        <v>3467</v>
      </c>
      <c r="C2586" s="15" t="s">
        <v>13</v>
      </c>
      <c r="D2586" s="15">
        <v>1991</v>
      </c>
      <c r="E2586" s="15">
        <v>1</v>
      </c>
    </row>
    <row r="2587" spans="1:5">
      <c r="A2587" s="15" t="s">
        <v>3464</v>
      </c>
      <c r="B2587" s="15" t="s">
        <v>3468</v>
      </c>
      <c r="C2587" s="15" t="s">
        <v>13</v>
      </c>
      <c r="D2587" s="15">
        <v>2005</v>
      </c>
      <c r="E2587" s="15">
        <v>1</v>
      </c>
    </row>
    <row r="2588" spans="1:5">
      <c r="A2588" s="15" t="s">
        <v>3464</v>
      </c>
      <c r="B2588" s="15" t="s">
        <v>3469</v>
      </c>
      <c r="C2588" s="15" t="s">
        <v>13</v>
      </c>
      <c r="D2588" s="15">
        <v>1972</v>
      </c>
      <c r="E2588" s="15">
        <v>1</v>
      </c>
    </row>
    <row r="2589" spans="1:5">
      <c r="A2589" s="15" t="s">
        <v>3470</v>
      </c>
      <c r="B2589" s="15" t="s">
        <v>3471</v>
      </c>
      <c r="C2589" s="15" t="s">
        <v>13</v>
      </c>
      <c r="D2589" s="15">
        <v>1977</v>
      </c>
      <c r="E2589" s="15">
        <v>1</v>
      </c>
    </row>
    <row r="2590" spans="1:5">
      <c r="A2590" s="15" t="s">
        <v>3472</v>
      </c>
      <c r="B2590" s="15" t="s">
        <v>3473</v>
      </c>
      <c r="C2590" s="15" t="s">
        <v>70</v>
      </c>
      <c r="D2590" s="15">
        <v>1954</v>
      </c>
      <c r="E2590" s="15">
        <v>1</v>
      </c>
    </row>
    <row r="2591" spans="1:5">
      <c r="A2591" s="15" t="s">
        <v>3474</v>
      </c>
      <c r="B2591" s="21" t="s">
        <v>3475</v>
      </c>
      <c r="C2591" s="21" t="s">
        <v>13</v>
      </c>
      <c r="D2591" s="15">
        <v>1995</v>
      </c>
      <c r="E2591" s="15">
        <v>1</v>
      </c>
    </row>
    <row r="2592" spans="1:5">
      <c r="A2592" s="15" t="s">
        <v>3476</v>
      </c>
      <c r="B2592" s="15" t="s">
        <v>3477</v>
      </c>
      <c r="C2592" s="15" t="s">
        <v>13</v>
      </c>
      <c r="D2592" s="15">
        <v>1985</v>
      </c>
      <c r="E2592" s="15">
        <v>1</v>
      </c>
    </row>
    <row r="2593" spans="1:6">
      <c r="A2593" s="15" t="s">
        <v>3476</v>
      </c>
      <c r="B2593" s="15" t="s">
        <v>3478</v>
      </c>
      <c r="C2593" s="15" t="s">
        <v>13</v>
      </c>
      <c r="D2593" s="15">
        <v>1967</v>
      </c>
      <c r="E2593" s="15">
        <v>1</v>
      </c>
    </row>
    <row r="2594" spans="1:6">
      <c r="A2594" s="15" t="s">
        <v>3476</v>
      </c>
      <c r="B2594" s="15" t="s">
        <v>3479</v>
      </c>
      <c r="C2594" s="15" t="s">
        <v>13</v>
      </c>
      <c r="D2594" s="15">
        <v>1971</v>
      </c>
      <c r="E2594" s="15">
        <v>1</v>
      </c>
    </row>
    <row r="2595" spans="1:6">
      <c r="A2595" s="15" t="s">
        <v>3476</v>
      </c>
      <c r="B2595" s="15" t="s">
        <v>3480</v>
      </c>
      <c r="C2595" s="15" t="s">
        <v>70</v>
      </c>
      <c r="D2595" s="15">
        <v>1970</v>
      </c>
      <c r="E2595" s="15">
        <v>1</v>
      </c>
    </row>
    <row r="2596" spans="1:6">
      <c r="A2596" s="15" t="s">
        <v>3476</v>
      </c>
      <c r="B2596" s="15" t="s">
        <v>3481</v>
      </c>
      <c r="C2596" s="15" t="s">
        <v>13</v>
      </c>
      <c r="D2596" s="15">
        <v>1990</v>
      </c>
      <c r="E2596" s="15">
        <v>1</v>
      </c>
    </row>
    <row r="2597" spans="1:6">
      <c r="A2597" s="15" t="s">
        <v>3476</v>
      </c>
      <c r="B2597" s="15" t="s">
        <v>3482</v>
      </c>
      <c r="C2597" s="15" t="s">
        <v>13</v>
      </c>
      <c r="D2597" s="15">
        <v>1969</v>
      </c>
      <c r="E2597" s="15">
        <v>1</v>
      </c>
    </row>
    <row r="2598" spans="1:6">
      <c r="A2598" s="15" t="s">
        <v>3724</v>
      </c>
      <c r="B2598" s="15" t="s">
        <v>3725</v>
      </c>
      <c r="C2598" s="15" t="s">
        <v>13</v>
      </c>
      <c r="D2598" s="15">
        <v>2019</v>
      </c>
      <c r="E2598" s="15">
        <v>1</v>
      </c>
    </row>
    <row r="2599" spans="1:6">
      <c r="A2599" s="15" t="s">
        <v>3483</v>
      </c>
      <c r="B2599" s="15" t="s">
        <v>3484</v>
      </c>
      <c r="C2599" s="15" t="s">
        <v>13</v>
      </c>
      <c r="D2599" s="15">
        <v>2003</v>
      </c>
      <c r="E2599" s="15">
        <v>1</v>
      </c>
    </row>
    <row r="2600" spans="1:6">
      <c r="A2600" s="15" t="s">
        <v>3483</v>
      </c>
      <c r="B2600" s="15" t="s">
        <v>3485</v>
      </c>
      <c r="C2600" s="15" t="s">
        <v>13</v>
      </c>
      <c r="D2600" s="15">
        <v>2003</v>
      </c>
      <c r="E2600" s="15">
        <v>1</v>
      </c>
    </row>
    <row r="2601" spans="1:6">
      <c r="A2601" s="15" t="s">
        <v>3486</v>
      </c>
      <c r="B2601" s="15" t="s">
        <v>3487</v>
      </c>
      <c r="C2601" s="15" t="s">
        <v>304</v>
      </c>
      <c r="D2601" s="15">
        <v>1966</v>
      </c>
      <c r="E2601" s="15">
        <v>1</v>
      </c>
    </row>
    <row r="2602" spans="1:6">
      <c r="A2602" s="15" t="s">
        <v>3696</v>
      </c>
      <c r="B2602" s="15" t="s">
        <v>3697</v>
      </c>
      <c r="C2602" s="15" t="s">
        <v>13</v>
      </c>
      <c r="D2602" s="15">
        <v>1995</v>
      </c>
      <c r="E2602" s="15">
        <v>1</v>
      </c>
    </row>
    <row r="2603" spans="1:6">
      <c r="A2603" s="15" t="s">
        <v>3488</v>
      </c>
      <c r="B2603" s="15" t="s">
        <v>3489</v>
      </c>
      <c r="C2603" s="15" t="s">
        <v>266</v>
      </c>
      <c r="D2603" s="15">
        <v>1953</v>
      </c>
      <c r="E2603" s="15">
        <v>1</v>
      </c>
    </row>
    <row r="2604" spans="1:6">
      <c r="A2604" s="16" t="s">
        <v>3488</v>
      </c>
      <c r="B2604" s="14" t="s">
        <v>3490</v>
      </c>
      <c r="C2604" s="14" t="s">
        <v>13</v>
      </c>
      <c r="D2604" s="14">
        <v>1997</v>
      </c>
      <c r="E2604" s="14">
        <v>2</v>
      </c>
      <c r="F2604" s="1"/>
    </row>
    <row r="2605" spans="1:6">
      <c r="A2605" s="15" t="s">
        <v>3491</v>
      </c>
      <c r="B2605" s="15" t="s">
        <v>3492</v>
      </c>
      <c r="C2605" s="15" t="s">
        <v>70</v>
      </c>
      <c r="D2605" s="15">
        <v>1961</v>
      </c>
      <c r="E2605" s="15">
        <v>1</v>
      </c>
    </row>
    <row r="2606" spans="1:6">
      <c r="A2606" s="15" t="s">
        <v>3491</v>
      </c>
      <c r="B2606" s="15" t="s">
        <v>3493</v>
      </c>
      <c r="C2606" s="15" t="s">
        <v>13</v>
      </c>
      <c r="D2606" s="15">
        <v>1987</v>
      </c>
      <c r="E2606" s="15">
        <v>1</v>
      </c>
    </row>
    <row r="2607" spans="1:6">
      <c r="A2607" s="15" t="s">
        <v>3491</v>
      </c>
      <c r="B2607" s="15" t="s">
        <v>3494</v>
      </c>
      <c r="C2607" s="15" t="s">
        <v>13</v>
      </c>
      <c r="D2607" s="15">
        <v>1988</v>
      </c>
      <c r="E2607" s="15">
        <v>1</v>
      </c>
    </row>
    <row r="2608" spans="1:6">
      <c r="A2608" s="15" t="s">
        <v>3491</v>
      </c>
      <c r="B2608" s="15" t="s">
        <v>3495</v>
      </c>
      <c r="C2608" s="15" t="s">
        <v>13</v>
      </c>
      <c r="D2608" s="15">
        <v>1968</v>
      </c>
      <c r="E2608" s="15">
        <v>1</v>
      </c>
    </row>
    <row r="2609" spans="1:5">
      <c r="A2609" s="15" t="s">
        <v>3496</v>
      </c>
      <c r="B2609" s="15" t="s">
        <v>3497</v>
      </c>
      <c r="C2609" s="15" t="s">
        <v>13</v>
      </c>
      <c r="D2609" s="15">
        <v>1979</v>
      </c>
      <c r="E2609" s="15">
        <v>1</v>
      </c>
    </row>
    <row r="2610" spans="1:5">
      <c r="A2610" s="15" t="s">
        <v>3498</v>
      </c>
      <c r="B2610" s="21" t="s">
        <v>3499</v>
      </c>
      <c r="C2610" s="21" t="s">
        <v>13</v>
      </c>
      <c r="D2610" s="15">
        <v>1993</v>
      </c>
      <c r="E2610" s="15">
        <v>1</v>
      </c>
    </row>
    <row r="2611" spans="1:5">
      <c r="A2611" s="15" t="s">
        <v>3498</v>
      </c>
      <c r="B2611" s="15" t="s">
        <v>3500</v>
      </c>
      <c r="C2611" s="15" t="s">
        <v>70</v>
      </c>
      <c r="D2611" s="15">
        <v>1957</v>
      </c>
      <c r="E2611" s="15">
        <v>1</v>
      </c>
    </row>
    <row r="2612" spans="1:5">
      <c r="A2612" s="15" t="s">
        <v>3498</v>
      </c>
      <c r="B2612" s="15" t="s">
        <v>3501</v>
      </c>
      <c r="C2612" s="15" t="s">
        <v>70</v>
      </c>
      <c r="D2612" s="15">
        <v>1957</v>
      </c>
      <c r="E2612" s="15">
        <v>1</v>
      </c>
    </row>
    <row r="2613" spans="1:5">
      <c r="A2613" s="15" t="s">
        <v>3502</v>
      </c>
      <c r="B2613" s="21" t="s">
        <v>3503</v>
      </c>
      <c r="C2613" s="21" t="s">
        <v>13</v>
      </c>
      <c r="D2613" s="15">
        <v>2012</v>
      </c>
      <c r="E2613" s="15">
        <v>1</v>
      </c>
    </row>
    <row r="2614" spans="1:5">
      <c r="A2614" s="15" t="s">
        <v>3504</v>
      </c>
      <c r="B2614" s="21" t="s">
        <v>3505</v>
      </c>
      <c r="C2614" s="21" t="s">
        <v>7</v>
      </c>
      <c r="D2614" s="15">
        <v>1998</v>
      </c>
      <c r="E2614" s="15">
        <v>2</v>
      </c>
    </row>
    <row r="2615" spans="1:5">
      <c r="A2615" s="15" t="s">
        <v>3506</v>
      </c>
      <c r="B2615" s="15" t="s">
        <v>3507</v>
      </c>
      <c r="C2615" s="15" t="s">
        <v>470</v>
      </c>
      <c r="D2615" s="15">
        <v>1984</v>
      </c>
      <c r="E2615" s="15">
        <v>1</v>
      </c>
    </row>
    <row r="2616" spans="1:5">
      <c r="A2616" s="15" t="s">
        <v>3508</v>
      </c>
      <c r="B2616" s="15" t="s">
        <v>3509</v>
      </c>
      <c r="C2616" s="15" t="s">
        <v>13</v>
      </c>
      <c r="D2616" s="15">
        <v>2002</v>
      </c>
      <c r="E2616" s="15">
        <v>1</v>
      </c>
    </row>
    <row r="2617" spans="1:5">
      <c r="A2617" s="21" t="s">
        <v>3510</v>
      </c>
      <c r="B2617" s="21" t="s">
        <v>3511</v>
      </c>
      <c r="C2617" s="21" t="s">
        <v>13</v>
      </c>
      <c r="D2617" s="15">
        <v>1996</v>
      </c>
      <c r="E2617" s="15">
        <v>1</v>
      </c>
    </row>
    <row r="2618" spans="1:5">
      <c r="A2618" s="15" t="s">
        <v>3512</v>
      </c>
      <c r="B2618" s="15" t="s">
        <v>3513</v>
      </c>
      <c r="C2618" s="15" t="s">
        <v>2942</v>
      </c>
      <c r="D2618" s="15">
        <v>1950</v>
      </c>
      <c r="E2618" s="15">
        <v>1</v>
      </c>
    </row>
    <row r="2619" spans="1:5">
      <c r="A2619" s="15" t="s">
        <v>3512</v>
      </c>
      <c r="B2619" s="15" t="s">
        <v>3514</v>
      </c>
      <c r="C2619" s="15" t="s">
        <v>183</v>
      </c>
      <c r="D2619" s="15">
        <v>1951</v>
      </c>
      <c r="E2619" s="15">
        <v>1</v>
      </c>
    </row>
    <row r="2620" spans="1:5">
      <c r="A2620" s="15" t="s">
        <v>3515</v>
      </c>
      <c r="B2620" s="15" t="s">
        <v>3516</v>
      </c>
      <c r="C2620" s="15" t="s">
        <v>13</v>
      </c>
      <c r="D2620" s="15">
        <v>1984</v>
      </c>
      <c r="E2620" s="15">
        <v>1</v>
      </c>
    </row>
    <row r="2621" spans="1:5">
      <c r="A2621" s="15" t="s">
        <v>3517</v>
      </c>
      <c r="B2621" s="15" t="s">
        <v>3518</v>
      </c>
      <c r="C2621" s="15" t="s">
        <v>13</v>
      </c>
      <c r="D2621" s="15">
        <v>1975</v>
      </c>
      <c r="E2621" s="15">
        <v>1</v>
      </c>
    </row>
    <row r="2622" spans="1:5">
      <c r="A2622" s="15" t="s">
        <v>3519</v>
      </c>
      <c r="B2622" s="15" t="s">
        <v>3520</v>
      </c>
      <c r="C2622" s="15" t="s">
        <v>70</v>
      </c>
      <c r="D2622" s="28" t="s">
        <v>1259</v>
      </c>
      <c r="E2622" s="15">
        <v>1</v>
      </c>
    </row>
    <row r="2623" spans="1:5">
      <c r="A2623" s="15" t="s">
        <v>3519</v>
      </c>
      <c r="B2623" s="15" t="s">
        <v>3520</v>
      </c>
      <c r="C2623" s="15" t="s">
        <v>13</v>
      </c>
      <c r="D2623" s="28">
        <v>1993</v>
      </c>
      <c r="E2623" s="15">
        <v>1</v>
      </c>
    </row>
    <row r="2624" spans="1:5">
      <c r="A2624" s="15" t="s">
        <v>3521</v>
      </c>
      <c r="B2624" s="15" t="s">
        <v>3522</v>
      </c>
      <c r="C2624" s="15" t="s">
        <v>13</v>
      </c>
      <c r="D2624" s="15">
        <v>1971</v>
      </c>
      <c r="E2624" s="15">
        <v>1</v>
      </c>
    </row>
    <row r="2625" spans="1:5">
      <c r="A2625" s="15" t="s">
        <v>3521</v>
      </c>
      <c r="B2625" s="15" t="s">
        <v>3522</v>
      </c>
      <c r="C2625" s="15" t="s">
        <v>13</v>
      </c>
      <c r="D2625" s="15">
        <v>2001</v>
      </c>
      <c r="E2625" s="15">
        <v>1</v>
      </c>
    </row>
    <row r="2626" spans="1:5">
      <c r="A2626" s="15" t="s">
        <v>3523</v>
      </c>
      <c r="B2626" s="15" t="s">
        <v>3524</v>
      </c>
      <c r="C2626" s="15" t="s">
        <v>7</v>
      </c>
      <c r="D2626" s="28">
        <v>2008</v>
      </c>
      <c r="E2626" s="15">
        <v>1</v>
      </c>
    </row>
    <row r="2627" spans="1:5" s="40" customFormat="1" ht="12.75">
      <c r="A2627" s="37"/>
      <c r="B2627" s="37"/>
      <c r="C2627" s="37"/>
      <c r="D2627" s="38" t="s">
        <v>3525</v>
      </c>
      <c r="E2627" s="39">
        <f>SUM(E4:E2626)</f>
        <v>2870</v>
      </c>
    </row>
  </sheetData>
  <pageMargins left="0.74999999999999989" right="0.74999999999999989" top="1.393700787401575" bottom="1.393700787401575" header="1" footer="1"/>
  <pageSetup paperSize="9" fitToWidth="0" fitToHeight="0" orientation="portrait" verticalDpi="20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Aleksandrs</dc:creator>
  <cp:lastModifiedBy>Aleksandrs</cp:lastModifiedBy>
  <cp:revision>2</cp:revision>
  <dcterms:created xsi:type="dcterms:W3CDTF">2021-01-19T09:55:40Z</dcterms:created>
  <dcterms:modified xsi:type="dcterms:W3CDTF">2025-01-06T10:06:52Z</dcterms:modified>
</cp:coreProperties>
</file>